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5141" sheetId="3" r:id="rId3"/>
    <sheet name="hidden_Tabla_2451411" sheetId="4" r:id="rId4"/>
    <sheet name="hidden_Tabla_2451412" sheetId="5" r:id="rId5"/>
    <sheet name="Tabla 245142" sheetId="6" r:id="rId6"/>
    <sheet name="Tabla 245143" sheetId="7" r:id="rId7"/>
    <sheet name="hidden_Tabla_2451431" sheetId="8" r:id="rId8"/>
    <sheet name="hidden_Tabla_2451432" sheetId="9" r:id="rId9"/>
    <sheet name="hidden_Tabla_2451433" sheetId="10" r:id="rId10"/>
  </sheets>
  <definedNames>
    <definedName name="hidden_Tabla_2451411">'hidden_Tabla_2451411'!$A$1:$A$26</definedName>
    <definedName name="hidden_Tabla_2451412">'hidden_Tabla_2451412'!$A$1:$A$41</definedName>
    <definedName name="hidden_Tabla_2451431">'hidden_Tabla_2451431'!$A$1:$A$26</definedName>
    <definedName name="hidden_Tabla_2451432">'hidden_Tabla_2451432'!$A$1:$A$41</definedName>
    <definedName name="hidden_Tabla_2451433">'hidden_Tabla_2451433'!$A$1:$A$32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<sst xmlns="http://schemas.openxmlformats.org/spreadsheetml/2006/main" count="512" uniqueCount="304">
  <si>
    <t>en línea</t>
  </si>
  <si>
    <t xml:space="preserve">presencial </t>
  </si>
  <si>
    <t>36494</t>
  </si>
  <si>
    <t>TITULO</t>
  </si>
  <si>
    <t>NOMBRE CORTO</t>
  </si>
  <si>
    <t>DESCRIPCION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</si>
  <si>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</si>
  <si>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</si>
  <si>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</si>
  <si>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</si>
  <si>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</si>
  <si>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</si>
  <si>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</si>
  <si>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</si>
  <si>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</si>
  <si>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</si>
  <si>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</si>
  <si>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</si>
  <si>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</si>
  <si>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</si>
  <si>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</si>
  <si>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</si>
  <si>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</si>
  <si>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</si>
  <si>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</si>
  <si>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</si>
  <si>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</si>
  <si>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</si>
  <si>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</si>
  <si>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</si>
  <si>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</si>
  <si>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</si>
  <si>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</si>
  <si>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</si>
  <si>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</si>
  <si>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</si>
  <si>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</si>
  <si>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</si>
  <si>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</si>
  <si>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</si>
  <si>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</si>
  <si>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</si>
  <si>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</si>
  <si>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</si>
  <si>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</si>
  <si>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</si>
  <si>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</si>
  <si>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</si>
  <si>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</si>
  <si>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</si>
  <si>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</si>
  <si>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</si>
  <si>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</si>
  <si>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</si>
  <si>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</si>
  <si>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</si>
  <si>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</si>
  <si>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</si>
  <si>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</si>
  <si>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</si>
  <si>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</si>
  <si>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</si>
  <si>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</si>
  <si>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</si>
  <si>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</si>
  <si>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</si>
  <si>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</si>
  <si>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</si>
  <si>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</si>
  <si>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</si>
  <si>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</si>
  <si>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</si>
  <si>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</si>
  <si>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</si>
  <si>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</si>
  <si>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</si>
  <si>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</si>
  <si>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</si>
  <si>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</si>
  <si>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</si>
  <si>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</si>
  <si>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</si>
  <si>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</si>
  <si>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</si>
  <si>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</si>
  <si>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</si>
  <si>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</si>
  <si>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</si>
  <si>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</si>
  <si>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</si>
  <si>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</si>
  <si>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</si>
  <si>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</si>
  <si>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</si>
  <si>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</si>
  <si>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</si>
  <si>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</si>
  <si>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</si>
  <si>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</si>
  <si>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</si>
  <si>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</si>
  <si>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</si>
  <si>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</si>
  <si>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</si>
  <si>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</si>
  <si>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</si>
  <si>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</si>
  <si>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</si>
  <si>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</si>
  <si>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</si>
  <si>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</si>
  <si>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</si>
  <si>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</si>
  <si>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</si>
  <si>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</si>
  <si>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</si>
  <si>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</si>
  <si>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</si>
  <si>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</si>
  <si>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</si>
  <si>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</si>
  <si>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</si>
  <si>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</si>
  <si>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</si>
  <si>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</si>
  <si>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</si>
  <si>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</si>
  <si>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</si>
  <si>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</si>
  <si>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</si>
  <si>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</si>
  <si>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</si>
  <si>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</si>
  <si>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</si>
  <si>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</si>
  <si>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</si>
  <si>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</si>
  <si>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</si>
  <si>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</si>
  <si>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</si>
  <si>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</si>
  <si>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</si>
  <si>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</si>
  <si>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</si>
  <si>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</si>
  <si>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</si>
  <si>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</si>
  <si>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</si>
  <si>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</si>
  <si>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</si>
  <si>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</si>
  <si>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31525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</si>
  <si>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</si>
  <si>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</si>
  <si>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</si>
  <si>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</si>
  <si>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</si>
  <si>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</si>
  <si>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</si>
  <si>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</si>
  <si>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</si>
  <si>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</si>
  <si>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</si>
  <si>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</si>
  <si>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</si>
  <si>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</si>
  <si>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</si>
  <si>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</si>
  <si>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</si>
  <si>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</si>
  <si>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</si>
  <si>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</si>
  <si>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</si>
  <si>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</si>
  <si>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</si>
  <si>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</si>
  <si>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</si>
  <si>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</si>
  <si>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</si>
  <si>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</si>
  <si>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</si>
  <si>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</si>
  <si>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</si>
  <si>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</si>
  <si>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</si>
  <si>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</si>
  <si>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</si>
  <si>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</si>
  <si>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</si>
  <si>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</si>
  <si>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</si>
  <si>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</si>
  <si>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</si>
  <si>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</si>
  <si>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</si>
  <si>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</si>
  <si>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</si>
  <si>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</si>
  <si>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</si>
  <si>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</si>
  <si>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</si>
  <si>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</si>
  <si>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</si>
  <si>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</si>
  <si>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</si>
  <si>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</si>
  <si>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</si>
  <si>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</si>
  <si>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</si>
  <si>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</si>
  <si>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</si>
  <si>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</si>
  <si>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</si>
  <si>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</si>
  <si>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</si>
  <si>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</si>
  <si>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</si>
  <si>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</si>
  <si>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</si>
  <si>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</si>
  <si>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</si>
  <si>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</si>
  <si>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TELEBACHILLERATO COMUHNITARIO</t>
  </si>
  <si>
    <t>COMUNIDADES RURALES CON MENOS DE 2500 HABITANTES</t>
  </si>
  <si>
    <t>CONTAR CON EL SERVICIO EDUCATIVO DE NIVEL MEDIA SUPERIOR  EN SU PROPIA COMUNIDAD SIN TENER QUE DESPLAZARSE GRANDES DISTANCIAS</t>
  </si>
  <si>
    <t xml:space="preserve">SERVICIO </t>
  </si>
  <si>
    <t>SERVICIO</t>
  </si>
  <si>
    <t>EDUCACIÓN MEDIA SUPERIOR A DISTANCIA EMSAD</t>
  </si>
  <si>
    <t>COMUNIDADES RURALES CON MENOS DE 5000 HABITANTES</t>
  </si>
  <si>
    <t>HABER CONCLUIDO LA SECUNDARIA</t>
  </si>
  <si>
    <t>CERTIFICADO DE SECUNDARIA, ACTA DE NACIMIENTO, CURP Y FOTOGRAFÍAS</t>
  </si>
  <si>
    <t>COORDINACION DE LOS SERVICIOS EDUCATIVOS DEL ESTADO DE COLIMA</t>
  </si>
  <si>
    <t>AVENIDA</t>
  </si>
  <si>
    <t>GONZALO DE SANDOVAL</t>
  </si>
  <si>
    <t>COLONIA</t>
  </si>
  <si>
    <t>LAS VIBORAS</t>
  </si>
  <si>
    <t>COLIMA</t>
  </si>
  <si>
    <t>3123161500 EXT 1210  MARTIN.VENTURA@SECOLIMA .GOB.MX</t>
  </si>
  <si>
    <t>3123161500 EXT 1210 GUSTAVO.RODRIGUEZ@SECOLIMA.GOB.MX</t>
  </si>
  <si>
    <t>GRATUITO</t>
  </si>
  <si>
    <t>ARTÍCULO 3RO DE LA CONSTITUCION POLITICA DE LOS ESTADOS UNIDOS MEXICANOS Y ART. 4 DE LA LEY GENERAL DE EDUCACION ,  DOCUMENTO BASE DE TELEBACHILLERATO</t>
  </si>
  <si>
    <t>ARTÍCULO 3RO DE LA CONSTITUCION POLITICA DE LOS ESTADOS UNIDOS MEXICANOS Y ART. 4 DE LA LEY GENERAL DE EDUCACION ,  DOCUMENTO BASE DE EMSAD</t>
  </si>
  <si>
    <t>QUEJARSE ANTE LA AUTORIDAD EDUCATIVA LOCAL</t>
  </si>
  <si>
    <t>3161500 EXT 1210</t>
  </si>
  <si>
    <t>MARTIN.VENTURA@SECOLIMA.GOB.MX</t>
  </si>
  <si>
    <t>GUSTAVO.RODRIGUEZ@SECOLIMA.GOB.MX</t>
  </si>
  <si>
    <t xml:space="preserve">GONZALO DE SANDOVAL </t>
  </si>
  <si>
    <t>http://www.dgb.sep.gob.mx/servicios-educativos/telebachillerato/normatividad/DOCUMENTO_BASE_TBC_2015.pdf</t>
  </si>
  <si>
    <t>http://www.dgb.sep.gob.mx/servicios-educativos/emsad/pdf/FINAL_DOCUMENTO_BASE_EMSAD.pdf</t>
  </si>
  <si>
    <t>COORDINACION ESTATAL DE TELEBACHILLERATO</t>
  </si>
  <si>
    <t>COORDINACIÓN ESTATAL DE EMSAD</t>
  </si>
  <si>
    <t>Inscripción de alumnos</t>
  </si>
  <si>
    <t>inscripción</t>
  </si>
  <si>
    <t>hombres y mujeres de 15 a 35 años</t>
  </si>
  <si>
    <t xml:space="preserve">da certidumbre de que están inscritos formalmente en un plantel </t>
  </si>
  <si>
    <t>haber concluido satisfactoriamente el nivel inmediato anterior</t>
  </si>
  <si>
    <t xml:space="preserve">acta de nacimiento, curp, certificado de secundaria o de bachillerato legalizado según sea el caso </t>
  </si>
  <si>
    <t>gratuito</t>
  </si>
  <si>
    <t>Control Escolar de Educación Media Superior y Superior</t>
  </si>
  <si>
    <t>Reinscripción de alumnos</t>
  </si>
  <si>
    <t xml:space="preserve">promoción </t>
  </si>
  <si>
    <t xml:space="preserve">con este acto el alumno cambia de nivel una vez aprobadas las materias </t>
  </si>
  <si>
    <t>haber concluido satisfactoriamente el grado inmediato anterior</t>
  </si>
  <si>
    <t>actas de calificaciones finales de cada alumno firmadas y selladas por el maestro y plantel</t>
  </si>
  <si>
    <t>Acreditación</t>
  </si>
  <si>
    <t>alta de calificaciones</t>
  </si>
  <si>
    <t xml:space="preserve">sus calificaciones quedan registradas en la Plataforma Integral de Información, y a partir de ahí se cuenta con registro del mismo </t>
  </si>
  <si>
    <t xml:space="preserve">haber acreditado todas las materias del semestre o cuatrimestre </t>
  </si>
  <si>
    <t>actas de calificaciones de cada alumno firmadas y selladas por el maestro y plantel</t>
  </si>
  <si>
    <t>colima</t>
  </si>
  <si>
    <t>Control Escolar</t>
  </si>
  <si>
    <t>las viboras</t>
  </si>
  <si>
    <t>3123161500 ext 1202 arely.ortega@secolima.gob.mx</t>
  </si>
  <si>
    <t>8:30 AM - 6:30 P.M. Lunes a Viernes</t>
  </si>
  <si>
    <t>Normas Generales de Control Escolar</t>
  </si>
  <si>
    <t>Se acude a los planteles de manera programada para verificar que las instituciones cumplan con las disposiciones legales, administrativas y académicas.</t>
  </si>
  <si>
    <t>Todas las escuelas privadas del nivel Media Superior y Superior incorporadas a SE.</t>
  </si>
  <si>
    <t>Que conozcan en forma permanente y actualizada las condiciones higiénicas, pedagógicas y de seguridad las Instituciones Educativas que atendemos.</t>
  </si>
  <si>
    <t>Contar con Registro de Validez Oficial de Estudios</t>
  </si>
  <si>
    <t>RVOE, Acta constitutiva, Acreditación del Inmueble, Constancia de Seguridad Estructural, Plan de emergencia escolar, Planes y programas de estudio, Reglamento y Plantilla docente.</t>
  </si>
  <si>
    <t>Subjefatura de Suervisión de la DEMSyS</t>
  </si>
  <si>
    <t>Gratuito</t>
  </si>
  <si>
    <t>Acuerdos Secretariales 243, 450 y 279</t>
  </si>
  <si>
    <t>Supervisión</t>
  </si>
  <si>
    <t>3123161500 ext. 1190 norma.rodriguez@secolima.gob.mx</t>
  </si>
  <si>
    <t>PREPARATORIA ABIERTA</t>
  </si>
  <si>
    <t xml:space="preserve">POBLACIÓN EN GENERAL </t>
  </si>
  <si>
    <t>SERVICIO POR MEDIO DEL CUAL LA PERSONA PUEDE INICIAR, CONTINUAR Y TERMINAR SU BACHILLERATO</t>
  </si>
  <si>
    <t xml:space="preserve">presentarse a las oficinas con documentacion </t>
  </si>
  <si>
    <t xml:space="preserve">Acta de nacimiento, curp, certificado de secundaria y presentarse personalmente para toma de fotografía </t>
  </si>
  <si>
    <t>inmediato</t>
  </si>
  <si>
    <t>Media Superior</t>
  </si>
  <si>
    <t>3123161500 EXT. 1190 prepa.abierta@secolima.gob.mx</t>
  </si>
  <si>
    <t>$65.00 el examen</t>
  </si>
  <si>
    <t xml:space="preserve">Dirección General de Bachillerato </t>
  </si>
  <si>
    <t>Dirección de Finanzas de la Secretaría de Educación del Estado de Colima</t>
  </si>
  <si>
    <t>Normas de Preparatoria Abierta</t>
  </si>
  <si>
    <t>3161500 ext. 1190</t>
  </si>
  <si>
    <t>prepa.abierta@secolima.gob.mx</t>
  </si>
  <si>
    <t>http://www.dgb.sep.gob.mx/servicios-educativos/preparatoria_abierta.php</t>
  </si>
  <si>
    <t xml:space="preserve">Preparatoria Abierta </t>
  </si>
  <si>
    <t>Los espacios en blanco indican que hoy información que dar</t>
  </si>
  <si>
    <t>http://www.secolima.gob.mx</t>
  </si>
  <si>
    <t>VISITA DE SUPERVISIÓN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</si>
</sst>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gb.sep.gob.mx/servicios-educativos/preparatoria_abierta.php" TargetMode="External" /><Relationship Id="rId2" Type="http://schemas.openxmlformats.org/officeDocument/2006/relationships/hyperlink" Target="http://www.secolima.gob.mx/" TargetMode="External" /><Relationship Id="rId3" Type="http://schemas.openxmlformats.org/officeDocument/2006/relationships/hyperlink" Target="http://www.secolima.gob.mx/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VENTURA@SECOLIMA.GOB.MX" TargetMode="External" /><Relationship Id="rId2" Type="http://schemas.openxmlformats.org/officeDocument/2006/relationships/hyperlink" Target="mailto:GUSTAVO.RODRIGUEZ@SECOLIMA.GOB.MX" TargetMode="External" /><Relationship Id="rId3" Type="http://schemas.openxmlformats.org/officeDocument/2006/relationships/hyperlink" Target="mailto:prepa.abierta@secolim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Q2">
      <selection activeCell="U20" sqref="U2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107.8515625" style="0" customWidth="1"/>
    <col min="5" max="5" width="18.8515625" style="0" customWidth="1"/>
    <col min="6" max="6" width="31.00390625" style="0" customWidth="1"/>
    <col min="7" max="7" width="153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9.281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225</v>
      </c>
      <c r="B8" t="s">
        <v>222</v>
      </c>
      <c r="C8" t="s">
        <v>223</v>
      </c>
      <c r="D8" t="s">
        <v>224</v>
      </c>
      <c r="E8" t="s">
        <v>1</v>
      </c>
      <c r="F8" t="s">
        <v>229</v>
      </c>
      <c r="G8" t="s">
        <v>230</v>
      </c>
      <c r="J8">
        <v>1</v>
      </c>
      <c r="K8" t="s">
        <v>239</v>
      </c>
      <c r="N8" t="s">
        <v>240</v>
      </c>
      <c r="O8" t="s">
        <v>242</v>
      </c>
      <c r="P8">
        <v>1</v>
      </c>
      <c r="Q8" s="7" t="s">
        <v>302</v>
      </c>
      <c r="R8" t="s">
        <v>247</v>
      </c>
      <c r="S8" s="10">
        <v>43010</v>
      </c>
      <c r="T8" s="8" t="s">
        <v>249</v>
      </c>
      <c r="U8">
        <v>2017</v>
      </c>
      <c r="V8" s="10">
        <v>43010</v>
      </c>
      <c r="W8" t="s">
        <v>301</v>
      </c>
    </row>
    <row r="9" spans="1:23" ht="12.75">
      <c r="A9" t="s">
        <v>226</v>
      </c>
      <c r="B9" t="s">
        <v>227</v>
      </c>
      <c r="C9" t="s">
        <v>228</v>
      </c>
      <c r="D9" t="s">
        <v>224</v>
      </c>
      <c r="E9" t="s">
        <v>1</v>
      </c>
      <c r="F9" t="s">
        <v>229</v>
      </c>
      <c r="G9" t="s">
        <v>230</v>
      </c>
      <c r="J9">
        <v>2</v>
      </c>
      <c r="K9" t="s">
        <v>239</v>
      </c>
      <c r="N9" t="s">
        <v>241</v>
      </c>
      <c r="O9" t="s">
        <v>242</v>
      </c>
      <c r="P9">
        <v>2</v>
      </c>
      <c r="Q9" s="7" t="s">
        <v>302</v>
      </c>
      <c r="R9" t="s">
        <v>248</v>
      </c>
      <c r="S9" s="10">
        <v>43010</v>
      </c>
      <c r="T9" s="9" t="s">
        <v>250</v>
      </c>
      <c r="U9">
        <v>2017</v>
      </c>
      <c r="V9" s="10">
        <v>43010</v>
      </c>
      <c r="W9" t="s">
        <v>301</v>
      </c>
    </row>
    <row r="10" spans="1:23" ht="12.75">
      <c r="A10" t="s">
        <v>251</v>
      </c>
      <c r="B10" t="s">
        <v>252</v>
      </c>
      <c r="C10" t="s">
        <v>253</v>
      </c>
      <c r="D10" t="s">
        <v>254</v>
      </c>
      <c r="E10" t="s">
        <v>1</v>
      </c>
      <c r="F10" t="s">
        <v>255</v>
      </c>
      <c r="G10" t="s">
        <v>256</v>
      </c>
      <c r="J10">
        <v>3</v>
      </c>
      <c r="K10" t="s">
        <v>257</v>
      </c>
      <c r="N10" t="s">
        <v>274</v>
      </c>
      <c r="O10" t="s">
        <v>242</v>
      </c>
      <c r="S10" s="10">
        <v>43010</v>
      </c>
      <c r="T10" t="s">
        <v>258</v>
      </c>
      <c r="U10">
        <v>2017</v>
      </c>
      <c r="V10" s="10">
        <v>43010</v>
      </c>
      <c r="W10" t="s">
        <v>301</v>
      </c>
    </row>
    <row r="11" spans="1:23" ht="12.75">
      <c r="A11" t="s">
        <v>259</v>
      </c>
      <c r="B11" t="s">
        <v>260</v>
      </c>
      <c r="C11" t="s">
        <v>253</v>
      </c>
      <c r="D11" t="s">
        <v>261</v>
      </c>
      <c r="E11" t="s">
        <v>1</v>
      </c>
      <c r="F11" t="s">
        <v>262</v>
      </c>
      <c r="G11" t="s">
        <v>263</v>
      </c>
      <c r="J11">
        <v>3</v>
      </c>
      <c r="K11" t="s">
        <v>257</v>
      </c>
      <c r="N11" t="s">
        <v>274</v>
      </c>
      <c r="O11" t="s">
        <v>242</v>
      </c>
      <c r="S11" s="10">
        <v>43010</v>
      </c>
      <c r="T11" t="s">
        <v>258</v>
      </c>
      <c r="U11">
        <v>2017</v>
      </c>
      <c r="V11" s="10">
        <v>43010</v>
      </c>
      <c r="W11" t="s">
        <v>301</v>
      </c>
    </row>
    <row r="12" spans="1:23" ht="12.75">
      <c r="A12" t="s">
        <v>264</v>
      </c>
      <c r="B12" t="s">
        <v>265</v>
      </c>
      <c r="C12" t="s">
        <v>253</v>
      </c>
      <c r="D12" t="s">
        <v>266</v>
      </c>
      <c r="E12" t="s">
        <v>1</v>
      </c>
      <c r="F12" t="s">
        <v>267</v>
      </c>
      <c r="G12" t="s">
        <v>268</v>
      </c>
      <c r="J12">
        <v>3</v>
      </c>
      <c r="K12" t="s">
        <v>257</v>
      </c>
      <c r="N12" t="s">
        <v>274</v>
      </c>
      <c r="O12" t="s">
        <v>242</v>
      </c>
      <c r="S12" s="10">
        <v>43010</v>
      </c>
      <c r="T12" t="s">
        <v>258</v>
      </c>
      <c r="U12">
        <v>2017</v>
      </c>
      <c r="V12" s="10">
        <v>43010</v>
      </c>
      <c r="W12" t="s">
        <v>301</v>
      </c>
    </row>
    <row r="13" spans="1:23" ht="12.75">
      <c r="A13" t="s">
        <v>303</v>
      </c>
      <c r="B13" t="s">
        <v>275</v>
      </c>
      <c r="C13" t="s">
        <v>276</v>
      </c>
      <c r="D13" t="s">
        <v>277</v>
      </c>
      <c r="E13" t="s">
        <v>1</v>
      </c>
      <c r="F13" t="s">
        <v>278</v>
      </c>
      <c r="G13" t="s">
        <v>279</v>
      </c>
      <c r="J13">
        <v>4</v>
      </c>
      <c r="K13" t="s">
        <v>281</v>
      </c>
      <c r="N13" t="s">
        <v>282</v>
      </c>
      <c r="S13" s="10">
        <v>43010</v>
      </c>
      <c r="T13" t="s">
        <v>280</v>
      </c>
      <c r="U13">
        <v>2017</v>
      </c>
      <c r="V13" s="10">
        <v>43010</v>
      </c>
      <c r="W13" t="s">
        <v>301</v>
      </c>
    </row>
    <row r="14" spans="1:23" ht="12.75">
      <c r="A14" t="s">
        <v>226</v>
      </c>
      <c r="B14" t="s">
        <v>285</v>
      </c>
      <c r="C14" t="s">
        <v>286</v>
      </c>
      <c r="D14" t="s">
        <v>287</v>
      </c>
      <c r="E14" t="s">
        <v>1</v>
      </c>
      <c r="F14" t="s">
        <v>288</v>
      </c>
      <c r="G14" t="s">
        <v>289</v>
      </c>
      <c r="I14" t="s">
        <v>290</v>
      </c>
      <c r="J14">
        <v>5</v>
      </c>
      <c r="K14" t="s">
        <v>293</v>
      </c>
      <c r="L14" t="s">
        <v>294</v>
      </c>
      <c r="M14">
        <v>1</v>
      </c>
      <c r="N14" t="s">
        <v>296</v>
      </c>
      <c r="O14" t="s">
        <v>242</v>
      </c>
      <c r="P14">
        <v>3</v>
      </c>
      <c r="Q14" s="7" t="s">
        <v>299</v>
      </c>
      <c r="S14" s="10">
        <v>43010</v>
      </c>
      <c r="T14" t="s">
        <v>300</v>
      </c>
      <c r="U14">
        <v>2017</v>
      </c>
      <c r="V14" s="10">
        <v>43010</v>
      </c>
      <c r="W14" t="s">
        <v>301</v>
      </c>
    </row>
  </sheetData>
  <sheetProtection/>
  <mergeCells count="1">
    <mergeCell ref="A6:W6"/>
  </mergeCells>
  <dataValidations count="2">
    <dataValidation type="list" allowBlank="1" showInputMessage="1" showErrorMessage="1" sqref="E8 E10 E13">
      <formula1>hidden1</formula1>
    </dataValidation>
    <dataValidation type="list" allowBlank="1" showInputMessage="1" showErrorMessage="1" sqref="E8">
      <formula1>hidden1</formula1>
    </dataValidation>
  </dataValidations>
  <hyperlinks>
    <hyperlink ref="Q14" r:id="rId1" display="http://www.dgb.sep.gob.mx/servicios-educativos/preparatoria_abierta.php"/>
    <hyperlink ref="Q8" r:id="rId2" display="http://www.secolima.gob.mx"/>
    <hyperlink ref="Q9" r:id="rId3" display="http://www.secolima.gob.mx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60.140625" style="0" customWidth="1"/>
    <col min="17" max="17" width="31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231</v>
      </c>
      <c r="C4" t="s">
        <v>68</v>
      </c>
      <c r="D4" t="s">
        <v>233</v>
      </c>
      <c r="E4">
        <v>760</v>
      </c>
      <c r="G4" t="s">
        <v>96</v>
      </c>
      <c r="H4" t="s">
        <v>235</v>
      </c>
      <c r="I4">
        <v>1</v>
      </c>
      <c r="J4" t="s">
        <v>236</v>
      </c>
      <c r="K4" s="6">
        <v>2</v>
      </c>
      <c r="L4" t="s">
        <v>236</v>
      </c>
      <c r="M4">
        <v>6</v>
      </c>
      <c r="N4" t="s">
        <v>236</v>
      </c>
      <c r="O4">
        <v>28040</v>
      </c>
      <c r="P4" t="s">
        <v>237</v>
      </c>
      <c r="Q4" t="s">
        <v>273</v>
      </c>
    </row>
    <row r="5" spans="1:17" ht="12.75">
      <c r="A5">
        <v>2</v>
      </c>
      <c r="B5" t="s">
        <v>231</v>
      </c>
      <c r="C5" t="s">
        <v>232</v>
      </c>
      <c r="D5" t="s">
        <v>233</v>
      </c>
      <c r="E5">
        <v>760</v>
      </c>
      <c r="G5" t="s">
        <v>234</v>
      </c>
      <c r="H5" t="s">
        <v>235</v>
      </c>
      <c r="I5">
        <v>1</v>
      </c>
      <c r="J5" t="s">
        <v>236</v>
      </c>
      <c r="K5">
        <v>2</v>
      </c>
      <c r="L5" t="s">
        <v>236</v>
      </c>
      <c r="M5">
        <v>6</v>
      </c>
      <c r="N5" t="s">
        <v>236</v>
      </c>
      <c r="O5">
        <v>28040</v>
      </c>
      <c r="P5" t="s">
        <v>238</v>
      </c>
      <c r="Q5" t="s">
        <v>273</v>
      </c>
    </row>
    <row r="6" spans="1:17" ht="12.75">
      <c r="A6">
        <v>3</v>
      </c>
      <c r="B6" t="s">
        <v>270</v>
      </c>
      <c r="C6" t="s">
        <v>68</v>
      </c>
      <c r="D6" t="s">
        <v>233</v>
      </c>
      <c r="E6">
        <v>760</v>
      </c>
      <c r="G6" t="s">
        <v>96</v>
      </c>
      <c r="H6" t="s">
        <v>271</v>
      </c>
      <c r="I6">
        <v>1</v>
      </c>
      <c r="J6" t="s">
        <v>236</v>
      </c>
      <c r="K6">
        <v>2</v>
      </c>
      <c r="L6" t="s">
        <v>269</v>
      </c>
      <c r="M6">
        <v>6</v>
      </c>
      <c r="N6" t="s">
        <v>236</v>
      </c>
      <c r="O6">
        <v>28040</v>
      </c>
      <c r="P6" t="s">
        <v>272</v>
      </c>
      <c r="Q6" t="s">
        <v>273</v>
      </c>
    </row>
    <row r="7" spans="1:17" ht="12.75">
      <c r="A7">
        <v>4</v>
      </c>
      <c r="B7" t="s">
        <v>283</v>
      </c>
      <c r="C7" t="s">
        <v>68</v>
      </c>
      <c r="D7" t="s">
        <v>233</v>
      </c>
      <c r="E7">
        <v>760</v>
      </c>
      <c r="G7" t="s">
        <v>96</v>
      </c>
      <c r="H7" t="s">
        <v>235</v>
      </c>
      <c r="I7">
        <v>1</v>
      </c>
      <c r="J7" t="s">
        <v>236</v>
      </c>
      <c r="K7">
        <v>2</v>
      </c>
      <c r="L7" t="s">
        <v>236</v>
      </c>
      <c r="M7">
        <v>6</v>
      </c>
      <c r="N7" t="s">
        <v>236</v>
      </c>
      <c r="O7">
        <v>28040</v>
      </c>
      <c r="P7" t="s">
        <v>284</v>
      </c>
      <c r="Q7" t="s">
        <v>273</v>
      </c>
    </row>
    <row r="8" spans="1:17" ht="12.75">
      <c r="A8">
        <v>5</v>
      </c>
      <c r="B8" t="s">
        <v>291</v>
      </c>
      <c r="C8" t="s">
        <v>68</v>
      </c>
      <c r="D8" t="s">
        <v>233</v>
      </c>
      <c r="E8">
        <v>760</v>
      </c>
      <c r="G8" t="s">
        <v>96</v>
      </c>
      <c r="H8" t="s">
        <v>235</v>
      </c>
      <c r="I8">
        <v>1</v>
      </c>
      <c r="J8" t="s">
        <v>236</v>
      </c>
      <c r="K8">
        <v>2</v>
      </c>
      <c r="L8" t="s">
        <v>236</v>
      </c>
      <c r="M8">
        <v>6</v>
      </c>
      <c r="N8" t="s">
        <v>236</v>
      </c>
      <c r="O8">
        <v>28040</v>
      </c>
      <c r="P8" t="s">
        <v>292</v>
      </c>
      <c r="Q8" t="s">
        <v>273</v>
      </c>
    </row>
  </sheetData>
  <sheetProtection/>
  <dataValidations count="67"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Q6" sqref="Q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243</v>
      </c>
      <c r="C4" s="7" t="s">
        <v>244</v>
      </c>
      <c r="D4" t="s">
        <v>68</v>
      </c>
      <c r="E4" t="s">
        <v>246</v>
      </c>
      <c r="F4">
        <v>760</v>
      </c>
      <c r="H4" t="s">
        <v>96</v>
      </c>
      <c r="I4" t="s">
        <v>235</v>
      </c>
      <c r="J4">
        <v>1</v>
      </c>
      <c r="K4" t="s">
        <v>236</v>
      </c>
      <c r="L4">
        <v>2</v>
      </c>
      <c r="M4" t="s">
        <v>236</v>
      </c>
      <c r="N4">
        <v>6</v>
      </c>
      <c r="O4" t="s">
        <v>236</v>
      </c>
      <c r="P4">
        <v>28040</v>
      </c>
    </row>
    <row r="5" spans="1:16" ht="12.75">
      <c r="A5">
        <v>2</v>
      </c>
      <c r="B5" t="s">
        <v>243</v>
      </c>
      <c r="C5" s="7" t="s">
        <v>245</v>
      </c>
      <c r="D5" t="s">
        <v>232</v>
      </c>
      <c r="E5" t="s">
        <v>246</v>
      </c>
      <c r="F5">
        <v>760</v>
      </c>
      <c r="H5" t="s">
        <v>234</v>
      </c>
      <c r="I5" t="s">
        <v>235</v>
      </c>
      <c r="J5">
        <v>1</v>
      </c>
      <c r="K5" t="s">
        <v>236</v>
      </c>
      <c r="L5">
        <v>2</v>
      </c>
      <c r="M5" t="s">
        <v>236</v>
      </c>
      <c r="N5">
        <v>6</v>
      </c>
      <c r="O5" t="s">
        <v>236</v>
      </c>
      <c r="P5">
        <v>28040</v>
      </c>
    </row>
    <row r="6" spans="1:16" ht="12.75">
      <c r="A6">
        <v>3</v>
      </c>
      <c r="B6" t="s">
        <v>297</v>
      </c>
      <c r="C6" s="7" t="s">
        <v>298</v>
      </c>
      <c r="D6" t="s">
        <v>68</v>
      </c>
      <c r="E6" t="s">
        <v>246</v>
      </c>
      <c r="F6">
        <v>760</v>
      </c>
      <c r="H6" t="s">
        <v>96</v>
      </c>
      <c r="I6" t="s">
        <v>235</v>
      </c>
      <c r="J6">
        <v>1</v>
      </c>
      <c r="K6" t="s">
        <v>236</v>
      </c>
      <c r="L6">
        <v>2</v>
      </c>
      <c r="M6" t="s">
        <v>236</v>
      </c>
      <c r="N6">
        <v>6</v>
      </c>
      <c r="O6" t="s">
        <v>236</v>
      </c>
      <c r="P6">
        <v>28040</v>
      </c>
    </row>
  </sheetData>
  <sheetProtection/>
  <dataValidations count="99"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</dataValidations>
  <hyperlinks>
    <hyperlink ref="C4" r:id="rId1" display="MARTIN.VENTURA@SECOLIMA.GOB.MX"/>
    <hyperlink ref="C5" r:id="rId2" display="GUSTAVO.RODRIGUEZ@SECOLIMA.GOB.MX"/>
    <hyperlink ref="C6" r:id="rId3" display="prepa.abierta@secolim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2017-05-09T22:42:11Z</dcterms:created>
  <dcterms:modified xsi:type="dcterms:W3CDTF">2019-02-14T20:21:47Z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