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455"/>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<sst xmlns="http://schemas.openxmlformats.org/spreadsheetml/2006/main" count="530" uniqueCount="297">
  <si>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</si>
  <si>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</si>
  <si>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</si>
  <si>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</si>
  <si>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</si>
  <si>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</si>
  <si>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</si>
  <si>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</si>
  <si>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</si>
  <si>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</si>
  <si>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</si>
  <si>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</si>
  <si>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</si>
  <si>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</si>
  <si>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</si>
  <si>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</si>
  <si>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</si>
  <si>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</si>
  <si>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</si>
  <si>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</si>
  <si>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</si>
  <si>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</si>
  <si>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</si>
  <si>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</si>
  <si>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</si>
  <si>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</si>
  <si>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</si>
  <si>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</si>
  <si>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</si>
  <si>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</si>
  <si>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</si>
  <si>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</si>
  <si>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</si>
  <si>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</si>
  <si>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</si>
  <si>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</si>
  <si>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</si>
  <si>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</si>
  <si>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</si>
  <si>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</si>
  <si>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</si>
  <si>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</si>
  <si>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</si>
  <si>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</si>
  <si>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</si>
  <si>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</si>
  <si>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</si>
  <si>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</si>
  <si>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</si>
  <si>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</si>
  <si>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</si>
  <si>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</si>
  <si>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</si>
  <si>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</si>
  <si>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</si>
  <si>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</si>
  <si>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</si>
  <si>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</si>
  <si>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</si>
  <si>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</si>
  <si>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</si>
  <si>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</si>
  <si>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</si>
  <si>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</si>
  <si>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</si>
  <si>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</si>
  <si>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</si>
  <si>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</si>
  <si>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</si>
  <si>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</si>
  <si>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</si>
  <si>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</si>
  <si>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</si>
  <si>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</si>
  <si>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</si>
  <si>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</si>
  <si>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</si>
  <si>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</si>
  <si>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</si>
  <si>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</si>
  <si>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</si>
  <si>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</si>
  <si>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</si>
  <si>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</si>
  <si>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</si>
  <si>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</si>
  <si>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</si>
  <si>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</si>
  <si>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</si>
  <si>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</si>
  <si>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</si>
  <si>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</si>
  <si>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</si>
  <si>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</si>
  <si>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</si>
  <si>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</si>
  <si>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</si>
  <si>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</si>
  <si>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</si>
  <si>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</si>
  <si>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</si>
  <si>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</si>
  <si>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</si>
  <si>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</si>
  <si>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</si>
  <si>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</si>
  <si>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</si>
  <si>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</si>
  <si>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</si>
  <si>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</si>
  <si>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</si>
  <si>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</si>
  <si>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</si>
  <si>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</si>
  <si>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</si>
  <si>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</si>
  <si>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</si>
  <si>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</si>
  <si>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</si>
  <si>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</si>
  <si>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</si>
  <si>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</si>
  <si>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</si>
  <si>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</si>
  <si>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</si>
  <si>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</si>
  <si>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</si>
  <si>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</si>
  <si>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</si>
  <si>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</si>
  <si>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</si>
  <si>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</si>
  <si>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</si>
  <si>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</si>
  <si>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</si>
  <si>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</si>
  <si>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</si>
  <si>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</si>
  <si>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</si>
  <si>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</si>
  <si>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</si>
  <si>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</si>
  <si>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</si>
  <si>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</si>
  <si>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</si>
  <si>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</si>
  <si>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</si>
  <si>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</si>
  <si>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</si>
  <si>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</si>
  <si>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</si>
  <si>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</si>
  <si>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</si>
  <si>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</si>
  <si>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</si>
  <si>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</si>
  <si>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</si>
  <si>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</si>
  <si>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</si>
  <si>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</si>
  <si>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</si>
  <si>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</si>
  <si>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</si>
  <si>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</si>
  <si>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</si>
  <si>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</si>
  <si>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</si>
  <si>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</si>
  <si>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</si>
  <si>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</si>
  <si>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</si>
  <si>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</si>
  <si>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</si>
  <si>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</si>
  <si>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</si>
  <si>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</si>
  <si>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</si>
  <si>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</si>
  <si>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</si>
  <si>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</si>
  <si>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</si>
  <si>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</si>
  <si>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</si>
  <si>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</si>
  <si>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</si>
  <si>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</si>
  <si>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</si>
  <si>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</si>
  <si>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</si>
  <si>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</si>
  <si>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</si>
  <si>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</si>
  <si>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</si>
  <si>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</si>
  <si>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</si>
  <si>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</si>
  <si>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</si>
  <si>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</si>
  <si>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</si>
  <si>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</si>
  <si>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</si>
  <si>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</si>
  <si>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</si>
  <si>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</si>
  <si>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</si>
  <si>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</si>
  <si>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</si>
  <si>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</si>
  <si>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</si>
  <si>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</si>
  <si>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</si>
  <si>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</si>
  <si>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</si>
  <si>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</si>
  <si>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</si>
  <si>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</si>
  <si>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</si>
  <si>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</si>
  <si>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</si>
  <si>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</si>
  <si>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</si>
  <si>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</si>
  <si>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</si>
  <si>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</si>
  <si>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</si>
  <si>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</si>
  <si>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</si>
  <si>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</si>
  <si>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</si>
  <si>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</si>
  <si>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</si>
  <si>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DUPLICADO DE CERTIFICADO</t>
  </si>
  <si>
    <t>PRESENCIAL O EN LÍNEA</t>
  </si>
  <si>
    <t>NO TIENEN VIGENCIA</t>
  </si>
  <si>
    <t>http://www.secolima.gob.mx/</t>
  </si>
  <si>
    <t>SI . Los espacios que permanecen en blanco se debe a que no se genera dicha información</t>
  </si>
  <si>
    <t>CERTIFICADO</t>
  </si>
  <si>
    <t>CUBRIR EN SU TOTALIDAD A TODOS LOS NIÑOS QUE EGRESEN</t>
  </si>
  <si>
    <t>PRESENCIAL.</t>
  </si>
  <si>
    <t>EL DÍA DE TERMINO MARCADO EN EL CALENDARIO ESCOLAR</t>
  </si>
  <si>
    <t>TENER SU CERTIFICADO AL TERMINO DEL CICLO ESCOLAR</t>
  </si>
  <si>
    <t xml:space="preserve">http://www.secolima.gob.mx/ </t>
  </si>
  <si>
    <t>REVALIDACIÓN DEL NIVEL BÁSICO</t>
  </si>
  <si>
    <t>PRESENCIAL</t>
  </si>
  <si>
    <t>DEPARTAMENTO DE REGISTRO, CERTIFICACIÓN Y RVOE.</t>
  </si>
  <si>
    <t>A TODA LA POBLACIÓN QUE HAYA CURSADO Y ACREDITADO ALGÚN GRADO O NIVEL DE EDUCACIÓN BÁSICA.</t>
  </si>
  <si>
    <t>DAR UNA CONSTANCIA O DUCUMENTO EN EL CUAL SE ACREDITA LOS ESTUDIOS QUE REALIZÓ.</t>
  </si>
  <si>
    <t>LOS TRÁMITES SE TARDAN SEGÚN EL ESTADO DE PROCEDENCIA</t>
  </si>
  <si>
    <t>OBTENER SU COMPROBANTE DE ESTUDIOS DEL NIVEL BÁSICO.</t>
  </si>
  <si>
    <t>Gonzalo de sandoval</t>
  </si>
  <si>
    <t xml:space="preserve">Las viboras </t>
  </si>
  <si>
    <t>colima</t>
  </si>
  <si>
    <t>PÚBLICO EN GENERAL</t>
  </si>
  <si>
    <t>ATENDER LA DEMANDA DE LA POBLACIÓN.</t>
  </si>
  <si>
    <t>INE O, IFE, EN CASO DE SER MAYOR DE EDAD, DE LO CONTRARIO CURP Y CURA O ACTA DE NACIMIENTO</t>
  </si>
  <si>
    <t>Gónzalo de Sandoval</t>
  </si>
  <si>
    <t>Las viboras</t>
  </si>
  <si>
    <t>312 31 615 00  ext. 1660</t>
  </si>
  <si>
    <t>benjamin.sotomayor@secolima.gob.mx</t>
  </si>
  <si>
    <t>8:30 a.m. a  3:00 p.mm</t>
  </si>
  <si>
    <t xml:space="preserve"> </t>
  </si>
  <si>
    <t>GRATUITO</t>
  </si>
  <si>
    <t xml:space="preserve">312 31 61500 EXT. 1660 </t>
  </si>
  <si>
    <t>EN LA SE. EN AV. GONZALO DE SANDOVAL N°760 COLONIA LAS VÍBORAS EN COLIMA COLIMA, EN EL DEPARTAMENTO DE REGISTRO, CERTIFICACIÓN Y RVOE O, AL CORREO ELECTRÓNICO  benjamin.sotomayor@secolima.gob.mx</t>
  </si>
  <si>
    <t xml:space="preserve">DIRECCIÓN DE PLANEACIÓN Y EVALUACIÓN DE POLÍTICAS EDUCATIVAS, ADEMAS DE LA DIRECCIÓN DE GESTIÓN Y CALIDAD EDUCATIVA ,   SUBDIRECCIÓN DE SISTEMAS </t>
  </si>
  <si>
    <t>NIÑOS Y JÓVENES QUE CONCLUYEN ÚLTIMO GRADO DE ESTUDIOS DE PRIMARIA O SECUNDARIA</t>
  </si>
  <si>
    <t>EN LA INSTITUCIÓN EDUCATIVA DE EDUCACIÓN BÁSICA DONDE CONCLUYE</t>
  </si>
  <si>
    <t>NIÑOS Y JOVENES  PROCEDENTES DEL EXTRANJERO Y QUE DESEAN REVALIDAR SUS ESTUDIOS DE EDUCACIÓN BÁSICA  PARA CONTINUAR SUS ESTUDIOS  EN EL ESTADO</t>
  </si>
  <si>
    <t>ACREDITARLES  ALGÚN GRADO O NIVEL ACADÉMICO ANTERIOR AL QUE DESEAN INGRESAR</t>
  </si>
  <si>
    <t>DOS  DÍAS HÁBILES</t>
  </si>
  <si>
    <t>DEPTO. DE TESORERIA DE LA SECERTARIA DE EDUCACIÓN</t>
  </si>
  <si>
    <t>OBTENER SU DOCUMENTO LEGAL, EL CUAL LE INDICA QUE CURSÓ  Y ACREDITÓ  EL GRADO ANTESESOR.</t>
  </si>
  <si>
    <t>silvia811026@hotmail.com</t>
  </si>
  <si>
    <t>martha.lozoya@secolima.gob.mx</t>
  </si>
  <si>
    <t>UN DÍA HÁBIL  EN CASO DE SER DEL 2014 A LA FECHA,  DE LO CONTRARIO TRES DÍAS HÁBILES</t>
  </si>
  <si>
    <t>Depto de registro y certificación escolar (área de certificación y revalidación)</t>
  </si>
  <si>
    <t>Depto de registro y certificación escolar (área de certificación y control escolar)</t>
  </si>
  <si>
    <t xml:space="preserve">  ACUERDO  SECREATARIAL 12/05/18,  CPEUM.LEY GRAL. DE EDUCACIÓN,LEY DE EDUCACIÓN MIGRANTE Y LEY GENERAL PARA LOS NIÑOS, NIÑAS Y JÓVENES.</t>
  </si>
  <si>
    <t>RECIBIR UNA COPIA DE SU CERTIFICADO</t>
  </si>
  <si>
    <t>HABER CONCLUIDO EL SEXTO GRADO DE EDUCACIÓN PRIMARIA O  TERCER GRADO DE SECUNDARIA</t>
  </si>
  <si>
    <t xml:space="preserve">EN CASO DE QUE EL EDUCANTE TENGA ADEUDO DE MATERIAS DE SECUNDARIA, DEBERA ESPERAR A REGULARIZAR SU ESTATUS. </t>
  </si>
  <si>
    <t>ACTA DE NACIMIENTO Y LOS RECORD CON CALIFICACIONES FINALES ACREDITADOS  EN EL EXTRANJERO, AMBOS EN ORIGINAL Y COPIA</t>
  </si>
  <si>
    <t xml:space="preserve"> CERTIFICACIONES FORÁNEAS</t>
  </si>
  <si>
    <t>CONSTANCIAS Y BOLETAS FORANEAS</t>
  </si>
  <si>
    <t>DAR UN DUCUMENTO EN EL CUAL SE ACREDITA LOS ESTUDIOS QUE REALIZÓ.</t>
  </si>
  <si>
    <t>PARA LAS CERTIFICACIONES:  CICLO EN EL QUE TERMINÓ LA PRIMARIA Y SECUNDARIA, COPIAS DE ACTA, CURP Y CREDENCIAL DE ELECTOR Y PARA EL MISMO TRÁMITE, DOS FOTOGRAFÍAS RECIENTES TAMAÑO INFANTIL RECIENTES, CAMISA BLANCA EN TERMINADO MATE.</t>
  </si>
  <si>
    <t>PARA CONSTANCIAS Y BOLETAS:  CICLO ESCOLAR EN EL QUE CURSO EL GRADO, DEL CUAL SOLICITA EL TRÁMITE.   CIPIA DE IDENTIFICACIÓN OFICIAL Y NOMBRE Y CLAVE DE LA ESCUELA</t>
  </si>
  <si>
    <t>SI LA SOLICITUD DEL TRÁMITE ES PARA UN MENOR DE EDAD, SE SOLICITA LA INE. DEL PADRE DE FAMILIA O TUTOR LEGAL.</t>
  </si>
  <si>
    <t>LEY HACENDARIA PARA EL ESTADO DE COLIMA</t>
  </si>
  <si>
    <t>INFORMES DE CALIFICACIONES DE ESTUDIOS PARCIALES  PARCIALES DE SECUNDARIA</t>
  </si>
  <si>
    <t>ACTA DE NACIMIENTO Y CURP DEL ALUMNO EN ORIGINAL Y COPIA, ASI COMO EL NOMBRE DE LA ESCUELA Y AÑO EN QUE CONCLUYÓ</t>
  </si>
  <si>
    <t>EXPEDICIÓN DE DICTAMEN DE RECTIFICACIÓN DE NOMBRE EN CERTIFICADOS DE ESTUDIO DE EDUCACIÓN BÁSICA</t>
  </si>
  <si>
    <t>PERSONAS QUE HAYAN  CONCLUIDO O SE ENCUENTREN CURSANDO ALGÚN NIVEL DE EDUCACIÓN  BÁSICA</t>
  </si>
  <si>
    <t>CORRECCIÓ DE DOCUMENTO POR CAMBIO DE SITUACIÓN JURÍDICA DE LA PERSONA</t>
  </si>
  <si>
    <t>DEPENDIENDO DEL CASO:  ACTA DE NACIMIENTO ORIGINAL,  DOCUMENTO DEL JUEZ O AUTORIDAD QUE AVALA EL CAMBIO DE SITUACIÓN JURÍDICA DEL ALUMNO, ACTA DE NACIMIENTO NUEVA Y CURP,   TODO EN ORIGINAL Y COPIA</t>
  </si>
  <si>
    <t>DEPENDIENDO DEL CASO HASTA 15 DÍAS HABILES</t>
  </si>
  <si>
    <t>OBTENER SU COMPROBANTE DE ESTUDIOS DEL NIVEL BÁSICO ACTUALIZADO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</si>
</sst>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14" fontId="0" fillId="0" borderId="0" xfId="0" applyNumberFormat="1" applyAlignment="1">
      <alignment wrapText="1"/>
    </xf>
    <xf numFmtId="0" fontId="4" fillId="3" borderId="0" xfId="0" applyFont="1" applyFill="1" applyBorder="1" applyAlignment="1">
      <alignment wrapText="1"/>
    </xf>
    <xf numFmtId="0" fontId="0" fillId="3" borderId="0" xfId="0" applyFill="1" applyBorder="1" applyAlignment="1">
      <alignment wrapText="1"/>
    </xf>
    <xf numFmtId="0" fontId="0" fillId="3" borderId="0" xfId="0" applyFill="1" applyBorder="1"/>
    <xf numFmtId="0" fontId="0" fillId="0" borderId="0" xfId="0" applyFont="1" applyAlignment="1">
      <alignment wrapText="1"/>
    </xf>
    <xf numFmtId="0" fontId="0" fillId="0" borderId="0" xfId="0"/>
    <xf numFmtId="0" fontId="3" fillId="0" borderId="0" xfId="1" applyFill="1"/>
    <xf numFmtId="0" fontId="0" fillId="0" borderId="0" xfId="0" applyNumberFormat="1" applyAlignment="1">
      <alignment wrapText="1"/>
    </xf>
    <xf numFmtId="0" fontId="0" fillId="0" borderId="0" xfId="0"/>
    <xf numFmtId="0" fontId="0" fillId="0" borderId="0" xfId="0"/>
    <xf numFmtId="0" fontId="0" fillId="0" borderId="0" xfId="0" applyAlignment="1">
      <alignment horizontal="center" wrapText="1"/>
    </xf>
    <xf numFmtId="0" fontId="0" fillId="0" borderId="0" xfId="0" applyAlignment="1">
      <alignment horizontal="center"/>
    </xf>
    <xf numFmtId="0" fontId="0" fillId="3" borderId="0" xfId="0" applyFill="1" applyBorder="1" applyAlignment="1">
      <alignment horizontal="center" wrapText="1"/>
    </xf>
    <xf numFmtId="0"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olima.gob.mx/" TargetMode="External"/><Relationship Id="rId1" Type="http://schemas.openxmlformats.org/officeDocument/2006/relationships/hyperlink" Target="http://www.secolima.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artha.lozoya@secolima.gob.mx" TargetMode="External"/><Relationship Id="rId1" Type="http://schemas.openxmlformats.org/officeDocument/2006/relationships/hyperlink" Target="mailto:silvia811026@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njamin.sotomayor@secoli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T2" zoomScale="68" zoomScaleNormal="68" workbookViewId="0">
      <pane ySplit="6" topLeftCell="A12" activePane="bottomLeft" state="frozen"/>
      <selection activeCell="A2" sqref="A2"/>
      <selection pane="bottomLeft" activeCell="X19" sqref="X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0.4257812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2019</v>
      </c>
      <c r="B8" s="3">
        <v>43556</v>
      </c>
      <c r="C8" s="3">
        <v>43646</v>
      </c>
      <c r="D8" t="s">
        <v>231</v>
      </c>
      <c r="E8" t="s">
        <v>252</v>
      </c>
      <c r="F8" t="s">
        <v>253</v>
      </c>
      <c r="G8" t="s">
        <v>232</v>
      </c>
      <c r="H8" s="4"/>
      <c r="I8" s="4" t="s">
        <v>254</v>
      </c>
      <c r="J8" s="4"/>
      <c r="K8" s="4" t="s">
        <v>274</v>
      </c>
      <c r="L8" t="s">
        <v>233</v>
      </c>
      <c r="M8" s="16">
        <v>1</v>
      </c>
      <c r="N8" s="4" t="s">
        <v>261</v>
      </c>
      <c r="O8" s="4" t="s">
        <v>260</v>
      </c>
      <c r="P8" s="17" t="s">
        <v>260</v>
      </c>
      <c r="Q8" s="4" t="s">
        <v>277</v>
      </c>
      <c r="R8" s="4" t="s">
        <v>278</v>
      </c>
      <c r="S8" s="16">
        <v>1</v>
      </c>
      <c r="T8" s="4" t="s">
        <v>263</v>
      </c>
      <c r="U8" s="4"/>
      <c r="V8" s="5" t="s">
        <v>234</v>
      </c>
      <c r="W8" s="4" t="s">
        <v>264</v>
      </c>
      <c r="X8" s="6">
        <v>43647</v>
      </c>
      <c r="Y8" s="6">
        <v>43647</v>
      </c>
      <c r="Z8" s="4" t="s">
        <v>235</v>
      </c>
    </row>
    <row r="9" spans="1:26" ht="120" x14ac:dyDescent="0.25">
      <c r="A9">
        <v>2019</v>
      </c>
      <c r="B9" s="3">
        <v>43556</v>
      </c>
      <c r="C9" s="3">
        <v>43646</v>
      </c>
      <c r="D9" t="s">
        <v>236</v>
      </c>
      <c r="E9" s="7" t="s">
        <v>265</v>
      </c>
      <c r="F9" s="8" t="s">
        <v>237</v>
      </c>
      <c r="G9" s="9" t="s">
        <v>238</v>
      </c>
      <c r="H9" s="10"/>
      <c r="I9" s="4" t="s">
        <v>279</v>
      </c>
      <c r="J9" s="4"/>
      <c r="K9" s="4" t="s">
        <v>239</v>
      </c>
      <c r="L9" s="15" t="s">
        <v>233</v>
      </c>
      <c r="M9" s="8" t="s">
        <v>266</v>
      </c>
      <c r="N9" s="8" t="s">
        <v>261</v>
      </c>
      <c r="O9" s="8"/>
      <c r="P9" s="17"/>
      <c r="Q9" s="4" t="s">
        <v>277</v>
      </c>
      <c r="R9" s="4" t="s">
        <v>240</v>
      </c>
      <c r="S9" s="16">
        <v>1</v>
      </c>
      <c r="T9" s="4" t="s">
        <v>263</v>
      </c>
      <c r="U9" s="4"/>
      <c r="V9" s="5" t="s">
        <v>241</v>
      </c>
      <c r="W9" s="4" t="s">
        <v>264</v>
      </c>
      <c r="X9" s="6">
        <v>43647</v>
      </c>
      <c r="Y9" s="6">
        <v>43647</v>
      </c>
      <c r="Z9" s="4" t="s">
        <v>280</v>
      </c>
    </row>
    <row r="10" spans="1:26" ht="105" x14ac:dyDescent="0.25">
      <c r="A10">
        <v>2019</v>
      </c>
      <c r="B10" s="3">
        <v>43556</v>
      </c>
      <c r="C10" s="3">
        <v>43646</v>
      </c>
      <c r="D10" s="4" t="s">
        <v>242</v>
      </c>
      <c r="E10" s="4" t="s">
        <v>267</v>
      </c>
      <c r="F10" s="4" t="s">
        <v>268</v>
      </c>
      <c r="G10" s="8" t="s">
        <v>243</v>
      </c>
      <c r="H10" s="4"/>
      <c r="I10" s="4" t="s">
        <v>281</v>
      </c>
      <c r="J10" s="4"/>
      <c r="K10" s="4" t="s">
        <v>269</v>
      </c>
      <c r="L10" s="4" t="s">
        <v>233</v>
      </c>
      <c r="M10" s="16">
        <v>1</v>
      </c>
      <c r="N10" s="19">
        <v>28</v>
      </c>
      <c r="O10" s="4" t="s">
        <v>288</v>
      </c>
      <c r="P10" s="16">
        <v>1</v>
      </c>
      <c r="Q10" s="4" t="s">
        <v>277</v>
      </c>
      <c r="R10" s="4" t="s">
        <v>271</v>
      </c>
      <c r="S10" s="16">
        <v>1</v>
      </c>
      <c r="T10" s="4" t="s">
        <v>263</v>
      </c>
      <c r="V10" s="4"/>
      <c r="W10" s="4" t="s">
        <v>244</v>
      </c>
      <c r="X10" s="6">
        <v>43647</v>
      </c>
      <c r="Y10" s="6">
        <v>43647</v>
      </c>
      <c r="Z10" s="4" t="s">
        <v>260</v>
      </c>
    </row>
    <row r="11" spans="1:26" ht="120" x14ac:dyDescent="0.25">
      <c r="A11" s="9">
        <v>2019</v>
      </c>
      <c r="B11" s="3">
        <v>43556</v>
      </c>
      <c r="C11" s="3">
        <v>43646</v>
      </c>
      <c r="D11" s="4" t="s">
        <v>283</v>
      </c>
      <c r="E11" s="4" t="s">
        <v>245</v>
      </c>
      <c r="F11" s="4" t="s">
        <v>246</v>
      </c>
      <c r="G11" s="4" t="s">
        <v>243</v>
      </c>
      <c r="H11" s="4"/>
      <c r="I11" s="8" t="s">
        <v>286</v>
      </c>
      <c r="J11" s="4"/>
      <c r="K11" s="8" t="s">
        <v>247</v>
      </c>
      <c r="L11" s="8" t="s">
        <v>233</v>
      </c>
      <c r="M11" s="16">
        <v>2</v>
      </c>
      <c r="N11" s="13" t="s">
        <v>261</v>
      </c>
      <c r="O11" s="4" t="s">
        <v>260</v>
      </c>
      <c r="P11" s="16" t="s">
        <v>260</v>
      </c>
      <c r="Q11" s="4" t="s">
        <v>277</v>
      </c>
      <c r="R11" s="8" t="s">
        <v>248</v>
      </c>
      <c r="S11" s="16">
        <v>1</v>
      </c>
      <c r="T11" s="4" t="s">
        <v>263</v>
      </c>
      <c r="U11" s="4"/>
      <c r="V11" s="4"/>
      <c r="W11" t="s">
        <v>244</v>
      </c>
      <c r="X11" s="6">
        <v>43647</v>
      </c>
      <c r="Y11" s="6">
        <v>43647</v>
      </c>
      <c r="Z11" s="8" t="s">
        <v>287</v>
      </c>
    </row>
    <row r="12" spans="1:26" ht="165" x14ac:dyDescent="0.25">
      <c r="A12">
        <v>2019</v>
      </c>
      <c r="B12" s="3">
        <v>43556</v>
      </c>
      <c r="C12" s="3">
        <v>43646</v>
      </c>
      <c r="D12" s="4" t="s">
        <v>282</v>
      </c>
      <c r="E12" s="4" t="s">
        <v>245</v>
      </c>
      <c r="F12" s="4" t="s">
        <v>284</v>
      </c>
      <c r="G12" s="4" t="s">
        <v>243</v>
      </c>
      <c r="I12" s="4" t="s">
        <v>285</v>
      </c>
      <c r="K12" s="8" t="s">
        <v>247</v>
      </c>
      <c r="L12" s="8" t="s">
        <v>233</v>
      </c>
      <c r="M12" s="18">
        <v>2</v>
      </c>
      <c r="N12" s="17">
        <v>40</v>
      </c>
      <c r="O12" s="8" t="s">
        <v>288</v>
      </c>
      <c r="P12" s="17">
        <v>1</v>
      </c>
      <c r="Q12" s="4" t="s">
        <v>277</v>
      </c>
      <c r="R12" s="8" t="s">
        <v>248</v>
      </c>
      <c r="S12" s="18">
        <v>1</v>
      </c>
      <c r="T12" s="4" t="s">
        <v>263</v>
      </c>
      <c r="W12" s="15" t="s">
        <v>244</v>
      </c>
      <c r="X12" s="6">
        <v>43647</v>
      </c>
      <c r="Y12" s="6">
        <v>43647</v>
      </c>
      <c r="Z12" s="8" t="s">
        <v>287</v>
      </c>
    </row>
    <row r="13" spans="1:26" ht="90" x14ac:dyDescent="0.25">
      <c r="A13">
        <v>2019</v>
      </c>
      <c r="B13" s="3">
        <v>43556</v>
      </c>
      <c r="C13" s="3">
        <v>43646</v>
      </c>
      <c r="D13" s="4" t="s">
        <v>289</v>
      </c>
      <c r="E13" s="4" t="s">
        <v>245</v>
      </c>
      <c r="F13" s="4" t="s">
        <v>284</v>
      </c>
      <c r="G13" s="4" t="s">
        <v>243</v>
      </c>
      <c r="I13" s="4" t="s">
        <v>290</v>
      </c>
      <c r="K13" s="4" t="s">
        <v>269</v>
      </c>
      <c r="L13" t="s">
        <v>233</v>
      </c>
      <c r="M13" s="16">
        <v>1</v>
      </c>
      <c r="N13" s="17">
        <v>40</v>
      </c>
      <c r="O13" s="8" t="s">
        <v>288</v>
      </c>
      <c r="P13" s="17">
        <v>1</v>
      </c>
      <c r="Q13" s="4" t="s">
        <v>277</v>
      </c>
      <c r="R13" s="8" t="s">
        <v>248</v>
      </c>
      <c r="S13" s="16">
        <v>1</v>
      </c>
      <c r="T13" s="4" t="s">
        <v>263</v>
      </c>
      <c r="W13" s="20" t="s">
        <v>244</v>
      </c>
      <c r="X13" s="6">
        <v>43647</v>
      </c>
      <c r="Y13" s="6">
        <v>43647</v>
      </c>
      <c r="Z13" s="8" t="s">
        <v>287</v>
      </c>
    </row>
    <row r="14" spans="1:26" ht="110.25" customHeight="1" x14ac:dyDescent="0.25">
      <c r="A14">
        <v>2019</v>
      </c>
      <c r="B14" s="3">
        <v>43556</v>
      </c>
      <c r="C14" s="3">
        <v>43646</v>
      </c>
      <c r="D14" s="4" t="s">
        <v>291</v>
      </c>
      <c r="E14" s="4" t="s">
        <v>292</v>
      </c>
      <c r="F14" s="4" t="s">
        <v>293</v>
      </c>
      <c r="G14" s="4" t="s">
        <v>243</v>
      </c>
      <c r="I14" s="4" t="s">
        <v>294</v>
      </c>
      <c r="K14" s="4" t="s">
        <v>295</v>
      </c>
      <c r="L14" t="s">
        <v>233</v>
      </c>
      <c r="M14" s="16">
        <v>2</v>
      </c>
      <c r="N14" s="17">
        <v>85</v>
      </c>
      <c r="O14" s="8" t="s">
        <v>288</v>
      </c>
      <c r="P14" s="17">
        <v>1</v>
      </c>
      <c r="Q14" s="4" t="s">
        <v>277</v>
      </c>
      <c r="R14" s="8" t="s">
        <v>296</v>
      </c>
      <c r="S14" s="16">
        <v>1</v>
      </c>
      <c r="T14" s="4" t="s">
        <v>263</v>
      </c>
      <c r="W14" s="20" t="s">
        <v>244</v>
      </c>
      <c r="X14" s="6">
        <v>43647</v>
      </c>
      <c r="Y14" s="6">
        <v>43647</v>
      </c>
      <c r="Z14" s="8" t="s">
        <v>287</v>
      </c>
    </row>
  </sheetData>
  <mergeCells count="7">
    <mergeCell ref="A6:Z6"/>
    <mergeCell ref="A2:C2"/>
    <mergeCell ref="D2:F2"/>
    <mergeCell ref="G2:I2"/>
    <mergeCell ref="A3:C3"/>
    <mergeCell ref="D3:F3"/>
    <mergeCell ref="G3:I3"/>
  </mergeCells>
  <hyperlinks>
    <hyperlink ref="V8" r:id="rId1"/>
    <hyperlink ref="V9"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131</v>
      </c>
      <c r="D4" t="s">
        <v>255</v>
      </c>
      <c r="E4">
        <v>760</v>
      </c>
      <c r="G4" t="s">
        <v>137</v>
      </c>
      <c r="H4" t="s">
        <v>256</v>
      </c>
      <c r="I4" t="s">
        <v>260</v>
      </c>
      <c r="J4" t="s">
        <v>185</v>
      </c>
      <c r="K4" t="s">
        <v>185</v>
      </c>
      <c r="L4" t="s">
        <v>185</v>
      </c>
      <c r="N4" t="s">
        <v>185</v>
      </c>
      <c r="O4">
        <v>2800</v>
      </c>
      <c r="Q4" t="s">
        <v>257</v>
      </c>
      <c r="R4" s="12" t="s">
        <v>272</v>
      </c>
      <c r="S4" t="s">
        <v>259</v>
      </c>
    </row>
    <row r="5" spans="1:19" x14ac:dyDescent="0.25">
      <c r="A5">
        <v>2</v>
      </c>
      <c r="B5" s="14" t="s">
        <v>276</v>
      </c>
      <c r="C5" s="14" t="s">
        <v>131</v>
      </c>
      <c r="D5" s="14" t="s">
        <v>255</v>
      </c>
      <c r="E5" s="14">
        <v>760</v>
      </c>
      <c r="F5" s="14"/>
      <c r="G5" s="14" t="s">
        <v>137</v>
      </c>
      <c r="H5" s="14" t="s">
        <v>256</v>
      </c>
      <c r="I5" s="14" t="s">
        <v>260</v>
      </c>
      <c r="J5" s="14" t="s">
        <v>185</v>
      </c>
      <c r="K5" s="14" t="s">
        <v>185</v>
      </c>
      <c r="L5" s="14" t="s">
        <v>185</v>
      </c>
      <c r="M5" s="14"/>
      <c r="N5" s="14" t="s">
        <v>185</v>
      </c>
      <c r="O5" s="14">
        <v>2800</v>
      </c>
      <c r="P5" s="14"/>
      <c r="Q5" s="14" t="s">
        <v>257</v>
      </c>
      <c r="R5" s="12" t="s">
        <v>273</v>
      </c>
      <c r="S5" s="14" t="s">
        <v>259</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270</v>
      </c>
    </row>
    <row r="5" spans="1:2" x14ac:dyDescent="0.25">
      <c r="A5" t="s">
        <v>260</v>
      </c>
      <c r="B5" s="11" t="s">
        <v>260</v>
      </c>
    </row>
    <row r="6" spans="1:2" x14ac:dyDescent="0.25">
      <c r="A6" t="s">
        <v>260</v>
      </c>
      <c r="B6" s="11"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7.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262</v>
      </c>
      <c r="C4" s="12" t="s">
        <v>258</v>
      </c>
      <c r="D4" t="s">
        <v>131</v>
      </c>
      <c r="E4" t="s">
        <v>249</v>
      </c>
      <c r="F4">
        <v>760</v>
      </c>
      <c r="H4" t="s">
        <v>137</v>
      </c>
      <c r="I4" t="s">
        <v>250</v>
      </c>
      <c r="K4" t="s">
        <v>251</v>
      </c>
      <c r="M4" t="s">
        <v>251</v>
      </c>
      <c r="O4" t="s">
        <v>185</v>
      </c>
      <c r="P4">
        <v>28040</v>
      </c>
    </row>
    <row r="5" spans="1:17" s="11" customFormat="1" x14ac:dyDescent="0.25">
      <c r="C5" s="12"/>
    </row>
    <row r="6" spans="1:17" s="11" customFormat="1" x14ac:dyDescent="0.25">
      <c r="C6" s="12"/>
    </row>
    <row r="7" spans="1:17" s="11" customFormat="1" x14ac:dyDescent="0.25">
      <c r="C7" s="12"/>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2018-04-23T17:22:15Z</dcterms:created>
  <dcterms:modified xsi:type="dcterms:W3CDTF">2019-07-02T16:00:44Z</dcterms:modified>
</cp:coreProperties>
</file>