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<sst xmlns="http://schemas.openxmlformats.org/spreadsheetml/2006/main" count="411" uniqueCount="277">
  <si>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</si>
  <si>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</si>
  <si>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</si>
  <si>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</si>
  <si>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</si>
  <si>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</si>
  <si>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</si>
  <si>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</si>
  <si>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</si>
  <si>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</si>
  <si>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</si>
  <si>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</si>
  <si>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</si>
  <si>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</si>
  <si>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</si>
  <si>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</si>
  <si>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</si>
  <si>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</si>
  <si>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</si>
  <si>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</si>
  <si>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</si>
  <si>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</si>
  <si>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</si>
  <si>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</si>
  <si>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</si>
  <si>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</si>
  <si>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</si>
  <si>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</si>
  <si>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</si>
  <si>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</si>
  <si>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</si>
  <si>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</si>
  <si>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</si>
  <si>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</si>
  <si>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</si>
  <si>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</si>
  <si>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</si>
  <si>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</si>
  <si>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</si>
  <si>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</si>
  <si>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</si>
  <si>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</si>
  <si>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</si>
  <si>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</si>
  <si>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</si>
  <si>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</si>
  <si>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</si>
  <si>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</si>
  <si>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</si>
  <si>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</si>
  <si>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</si>
  <si>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</si>
  <si>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</si>
  <si>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</si>
  <si>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</si>
  <si>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</si>
  <si>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</si>
  <si>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</si>
  <si>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</si>
  <si>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</si>
  <si>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</si>
  <si>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</si>
  <si>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</si>
  <si>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</si>
  <si>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</si>
  <si>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</si>
  <si>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</si>
  <si>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</si>
  <si>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</si>
  <si>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</si>
  <si>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</si>
  <si>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</si>
  <si>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</si>
  <si>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</si>
  <si>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</si>
  <si>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</si>
  <si>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</si>
  <si>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</si>
  <si>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</si>
  <si>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</si>
  <si>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</si>
  <si>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</si>
  <si>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</si>
  <si>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</si>
  <si>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</si>
  <si>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</si>
  <si>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</si>
  <si>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</si>
  <si>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</si>
  <si>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</si>
  <si>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</si>
  <si>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</si>
  <si>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</si>
  <si>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</si>
  <si>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</si>
  <si>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</si>
  <si>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</si>
  <si>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</si>
  <si>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</si>
  <si>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30308</t>
  </si>
  <si>
    <t>TITULO</t>
  </si>
  <si>
    <t>NOMBRE CORTO</t>
  </si>
  <si>
    <t>DESCRIPCION</t>
  </si>
  <si>
    <t>Programas que ofrecen</t>
  </si>
  <si>
    <t>LTAIP29FXXXVIIIA</t>
  </si>
  <si>
    <t>1</t>
  </si>
  <si>
    <t>3</t>
  </si>
  <si>
    <t>2</t>
  </si>
  <si>
    <t>4</t>
  </si>
  <si>
    <t>9</t>
  </si>
  <si>
    <t>6</t>
  </si>
  <si>
    <t>12</t>
  </si>
  <si>
    <t>13</t>
  </si>
  <si>
    <t>14</t>
  </si>
  <si>
    <t>146773</t>
  </si>
  <si>
    <t>146775</t>
  </si>
  <si>
    <t>146776</t>
  </si>
  <si>
    <t>146800</t>
  </si>
  <si>
    <t>146783</t>
  </si>
  <si>
    <t>146797</t>
  </si>
  <si>
    <t>146789</t>
  </si>
  <si>
    <t>146798</t>
  </si>
  <si>
    <t>146803</t>
  </si>
  <si>
    <t>146802</t>
  </si>
  <si>
    <t>146793</t>
  </si>
  <si>
    <t>146780</t>
  </si>
  <si>
    <t>146781</t>
  </si>
  <si>
    <t>146794</t>
  </si>
  <si>
    <t>146767</t>
  </si>
  <si>
    <t>146795</t>
  </si>
  <si>
    <t>146807</t>
  </si>
  <si>
    <t>146804</t>
  </si>
  <si>
    <t>146782</t>
  </si>
  <si>
    <t>146796</t>
  </si>
  <si>
    <t>146768</t>
  </si>
  <si>
    <t>146769</t>
  </si>
  <si>
    <t>146784</t>
  </si>
  <si>
    <t>146772</t>
  </si>
  <si>
    <t>146785</t>
  </si>
  <si>
    <t>146805</t>
  </si>
  <si>
    <t>146790</t>
  </si>
  <si>
    <t>146786</t>
  </si>
  <si>
    <t>146770</t>
  </si>
  <si>
    <t>146806</t>
  </si>
  <si>
    <t>146791</t>
  </si>
  <si>
    <t>146777</t>
  </si>
  <si>
    <t>146799</t>
  </si>
  <si>
    <t>146778</t>
  </si>
  <si>
    <t>146792</t>
  </si>
  <si>
    <t>146779</t>
  </si>
  <si>
    <t>146808</t>
  </si>
  <si>
    <t>146787</t>
  </si>
  <si>
    <t>146771</t>
  </si>
  <si>
    <t>146788</t>
  </si>
  <si>
    <t>146801</t>
  </si>
  <si>
    <t>146774</t>
  </si>
  <si>
    <t>146809</t>
  </si>
  <si>
    <t>146810</t>
  </si>
  <si>
    <t>146811</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</si>
  <si>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</si>
  <si>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</si>
  <si>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</si>
  <si>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</si>
  <si>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</si>
  <si>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</si>
  <si>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</si>
  <si>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</si>
  <si>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</si>
  <si>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</si>
  <si>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</si>
  <si>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</si>
  <si>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</si>
  <si>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</si>
  <si>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</si>
  <si>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</si>
  <si>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</si>
  <si>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</si>
  <si>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</si>
  <si>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</si>
  <si>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</si>
  <si>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</si>
  <si>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</si>
  <si>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</si>
  <si>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</si>
  <si>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</si>
  <si>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</si>
  <si>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</si>
  <si>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</si>
  <si>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</si>
  <si>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</si>
  <si>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</si>
  <si>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</si>
  <si>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</si>
  <si>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</si>
  <si>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</si>
  <si>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</si>
  <si>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</si>
  <si>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</si>
  <si>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</si>
  <si>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</si>
  <si>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</si>
  <si>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</si>
  <si>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</si>
  <si>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</si>
  <si>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</si>
  <si>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Programa Fortalecimiento de la Calidad Educativa (Tipo Básico)</t>
  </si>
  <si>
    <t>Federal</t>
  </si>
  <si>
    <t>Programa Nacional de Inglés</t>
  </si>
  <si>
    <t>Estatal</t>
  </si>
  <si>
    <t>Escuelas incoorporadas al Programa Nacional de Inglés</t>
  </si>
  <si>
    <t>Responsable Estatal</t>
  </si>
  <si>
    <t xml:space="preserve">Zepeda </t>
  </si>
  <si>
    <t>Pamplona</t>
  </si>
  <si>
    <t>Subdirección de Desarrollo y Gestión de la Calidad Educativa</t>
  </si>
  <si>
    <t>Av. Gonzalo de Sandoval</t>
  </si>
  <si>
    <t>Dirección de Desarrollo y Gestión de la Calidad Educativa</t>
  </si>
  <si>
    <t xml:space="preserve">Ma. Reyna </t>
  </si>
  <si>
    <t>anyercapri@gmail.com</t>
  </si>
  <si>
    <t>Escuelas incoorporadas al Programa Fortalecimiento de la Calidad Educativa</t>
  </si>
  <si>
    <t xml:space="preserve">En trascurso </t>
  </si>
  <si>
    <t>Paul Eduard</t>
  </si>
  <si>
    <t>Coordinación General Estatal del Programa Nacional de Inglés</t>
  </si>
  <si>
    <t>Oyer</t>
  </si>
  <si>
    <t>paul.oyer@secolima.gob.mx</t>
  </si>
  <si>
    <t>Programa para la Inclusión y la Equidad Educativa (Tipo Básico) DGDC</t>
  </si>
  <si>
    <t>Escuelas incoorporadas al Programa para la Inclusion y la Equidad Educativa (Tipo Básico) DGDC</t>
  </si>
  <si>
    <t>Programa para la Inclusión y la Equidad Educativa (Tipo Básico) DGEI</t>
  </si>
  <si>
    <t>Escuelas incoorporadas al Programa para la Inclusion y la Equidad Educativa (Tipo Básico) DGEI</t>
  </si>
  <si>
    <t>Programa Nacional de Becas (Tipo Básico)</t>
  </si>
  <si>
    <t>Farah Oralia</t>
  </si>
  <si>
    <t>Rocha</t>
  </si>
  <si>
    <t>Gúzman</t>
  </si>
  <si>
    <t>farah.rocha@secolima.gob.mx</t>
  </si>
  <si>
    <t>Coordinación General Estatal del Programa Nacional de Becas</t>
  </si>
  <si>
    <t>312 311 49 52</t>
  </si>
  <si>
    <t>Lunes a viernes de 08:00 a 16:00 Horas</t>
  </si>
  <si>
    <t>Programa Escuelas de Tiempo Completo</t>
  </si>
  <si>
    <t xml:space="preserve">Escuelas incoorporadas al Programa Escuelas de Tiempo Completo </t>
  </si>
  <si>
    <t>Coordinación General Estatal del Programa Escuelas de Tiempo Completo</t>
  </si>
  <si>
    <t>Programa Nacional de Convivencia Escolar</t>
  </si>
  <si>
    <t xml:space="preserve">Escuelas incoorporadas al Programa Nacional de Convivencia Escolar  </t>
  </si>
  <si>
    <t>Coordinación General Estatal del Programa Nacional de Convivencia Escolar</t>
  </si>
  <si>
    <t>David Eduardo</t>
  </si>
  <si>
    <t>Romero</t>
  </si>
  <si>
    <t>Hernández</t>
  </si>
  <si>
    <t>ulysses6300@gmail.com</t>
  </si>
  <si>
    <t xml:space="preserve">312 311 49 52 </t>
  </si>
  <si>
    <t>312 316 15 00 Ext. 1352</t>
  </si>
  <si>
    <t>312 316 15 00 Ext. 1412</t>
  </si>
  <si>
    <t xml:space="preserve">312 316 15 00 Ext. 1412 </t>
  </si>
  <si>
    <t xml:space="preserve">312 316 15 00 Ext. 1180 </t>
  </si>
  <si>
    <t>Contribuir a la reducción del rezago educativo mediante el otorgamiento de becas a niñas y jóvenes en situación de vulnerabilidad agravada por el embarazo y la maternidad.</t>
  </si>
  <si>
    <t xml:space="preserve">Madres jóvenes y jóvenes embarazadas entre 12 y 18 años 11 meses de edad, de cualquier estado civil que deseen iniciar, reincorporarse, permanecer y/o concluir la educación básica (primaria y secundaria) en el sistema escolarizado, no escolarizado o mixto.
</t>
  </si>
  <si>
    <t>Convocatoria publicada en la página de la Secretaría de Educación del Estado www.secolima.gob.mx</t>
  </si>
  <si>
    <t>$850.00 mensuales (ochocientos cincuenta pesos 00/100 M.N.), por un máximo de 10 meses en el año 2017</t>
  </si>
  <si>
    <t>Educación básica (primaria y secundaria)</t>
  </si>
  <si>
    <t>Emisión de la Convocatoria, recepción de Solicitudes, Validación de datos, Preselección, Evaluación, Conformación del Padrón de Beneficiarios, Notificación de Resultados y Pago de becas.</t>
  </si>
  <si>
    <t>Establecer en forma paulatina conforme a la suficiencia presupuestal, ETC con jornadasde entre 6 y 8 horas diarias, para aprovechar mejor el tiempo disponible para el desarrollo académico, deportivo y cultural de las las/os alumnas/os. En aquellas escuelas donde mas se necesite, conforme a los indices de pobreza y marginación se impulsarán esquemas eficientes para el suministro de alimentos nutritivos al alumnado. Con lo cual se coadyuva a mejorar la calidad de los aprendizajes en educación básica.</t>
  </si>
  <si>
    <t xml:space="preserve">Pedagógicas.-Líneas de trabajo educativas para el apoyo al aprendizaje de las/os alumnas/os.                                                   Servicio de Alimentación._En beneficio a alumnas/os con alto índice de pobreza y marginación.                      Autonomía de la gestión       </t>
  </si>
  <si>
    <t>El PETC se orienta a desarrollar una nueva escuela  de entre 6 y 8 horas diarias en las que se favorezca  la acalidad educativa con equidad al propiciar el avance continuo de los aprendizajes del alumnado.</t>
  </si>
  <si>
    <t>1.Capacitación y orientación a docentes, directores y Coordinadores del SA. 2. Entrega de recurso denominado Autonomía de la Gestión. 3. Pago del apoyo compensatorio a Directores, Docentes, Intendentes, Coordinadores Escolar del SA, docentes de inglés.</t>
  </si>
  <si>
    <t xml:space="preserve">Escuelas focalizadas del Preescolar, Primaria y Secundaria </t>
  </si>
  <si>
    <r>
      <rPr>
        <b/>
        <sz val="10"/>
        <rFont val="Arial"/>
        <family val="2"/>
      </rPr>
      <t>1.</t>
    </r>
    <r>
      <rPr>
        <sz val="10"/>
        <rFont val="Arial"/>
        <family val="2"/>
      </rPr>
      <t xml:space="preserve"> Elaboración y distribución de materiales educativos impresos y audiovisuales, de apoyo a la intervención con directivos, docentes, alumnos, madres y padres de familia, para favorecer el desarrollo de habilidades sociales y emocionales. </t>
    </r>
    <r>
      <rPr>
        <b/>
        <sz val="10"/>
        <rFont val="Arial"/>
        <family val="2"/>
      </rPr>
      <t>2.</t>
    </r>
    <r>
      <rPr>
        <sz val="10"/>
        <rFont val="Arial"/>
        <family val="2"/>
      </rPr>
      <t xml:space="preserve"> Capacitación a los equipos técnico estatales en la implementación del PNCE y en el uso de los materiales educativos.</t>
    </r>
    <r>
      <rPr>
        <b/>
        <sz val="10"/>
        <rFont val="Arial"/>
        <family val="2"/>
      </rPr>
      <t xml:space="preserve"> 3.</t>
    </r>
    <r>
      <rPr>
        <sz val="10"/>
        <rFont val="Arial"/>
        <family val="2"/>
      </rPr>
      <t xml:space="preserve"> Asesoría y acompañamiento a docentes y directivos durante el ciclo escolar para la implementación del PNCE y el uso de los materiales educativos impresos y audiovisuales.</t>
    </r>
    <r>
      <rPr>
        <b/>
        <sz val="10"/>
        <rFont val="Arial"/>
        <family val="2"/>
      </rPr>
      <t xml:space="preserve"> 4. </t>
    </r>
    <r>
      <rPr>
        <sz val="10"/>
        <rFont val="Arial"/>
        <family val="2"/>
      </rPr>
      <t xml:space="preserve">Promoción e integración de actividades del PNCE en la ruta de mejora escolar y en las sesiones del CTE, con apoyo de las coordinaciones estatales del PNCE, Supervisores y Directivos, que favorezcan la planeación en la escuela y en las aulas para fotalecer la convivencia y mejorar el clima escolar. </t>
    </r>
    <r>
      <rPr>
        <b/>
        <sz val="10"/>
        <rFont val="Arial"/>
        <family val="2"/>
      </rPr>
      <t>5.</t>
    </r>
    <r>
      <rPr>
        <sz val="10"/>
        <rFont val="Arial"/>
        <family val="2"/>
      </rPr>
      <t xml:space="preserve"> Promover la participación de madres, padres y tutores con apoyo del director y los docentes, para fortalecer sus practicas de crianza y mejorar la convivencia en la escuela desde el hogar, por medio de talleres sobre los temas del PNCE.</t>
    </r>
    <r>
      <rPr>
        <b/>
        <sz val="10"/>
        <rFont val="Arial"/>
        <family val="2"/>
      </rPr>
      <t xml:space="preserve"> 6.</t>
    </r>
    <r>
      <rPr>
        <sz val="10"/>
        <rFont val="Arial"/>
        <family val="2"/>
      </rPr>
      <t xml:space="preserve"> Seguimiento a la implementación del PNCE con apoyo de la coordinación estatal del PNCE, para el registro de las actividades, a fin de valorar los avances y resultados.</t>
    </r>
    <r>
      <rPr>
        <b/>
        <sz val="10"/>
        <rFont val="Arial"/>
        <family val="2"/>
      </rPr>
      <t xml:space="preserve"> 7.</t>
    </r>
    <r>
      <rPr>
        <sz val="10"/>
        <rFont val="Arial"/>
        <family val="2"/>
      </rPr>
      <t xml:space="preserve"> Evaluación. Valorar los avances y resultados. </t>
    </r>
  </si>
  <si>
    <t>El  Senado  de  la  República  señala  que  instituciones  como  la  Universidad  Nacional Autónoma de México y del Instituto Politécnico Nacional revelan que entre el 60 y 70 
por ciento de los alumnos de nivel básico han sufrido algún tipo de violencia. Los 25 millones  de  estudiantes  que  tenemos  en  educación  básica,  18.7  millones  han  sido víctimas  o  testigos.  Esta  realidad  es  confirmada  por  la  Organización  para  la Cooperación y el Desarrollo Económicos (OCDE) que sitúa a México como el primer  lugar por la incidencia del bullying a nivel internacional. La dimensión que ha alcanzado esta problemática, de acuerdo a la Organización para la Cooperación y el Desarrollo Económicos (OCDE), “situó a México, en el primer lugar internacional en este problema”, ello se derivó de un estudio realizado en 24 países y publicado por la OCDE en 2011, y cita que afecta al 40% de los alumnos de primaria y secundaria tanto en instituciones públicas como privadas. Asimismo, señalan que este problema de violencia trastoca la convivencia  escolar  de  niñas,  niños  y  jóvenes,  y  hace  mención  que  el  11%  de estudiantes  mexicanos  de  primaria  han  robado  o  amenazado  a  algún  compañero, 
mientras que en secundaria ese porcentaje es de poco más de 7%. Ante  esta  problemática  que  se  vive  en  las  escuelas,  resulta  necesario un  Programa Nacional que impulse un “modelo de convivencia que, de acuerdo con las finalidades del Sistema Educativo Nacional (SEN), promueva el respeto y garantice los derechos de los niños y adolescentes, que es el derecho a recibir una educación de calidad”</t>
  </si>
  <si>
    <t xml:space="preserve">El estado de Colima cuenta con 947 escuelas de educación básica, incluyendo las del sistema público (federal y estatal) y particular. Del total de escuelas de educación básica, 316 pertenecen a preescolar, 461 a primaria y 170 a secundaria. En dichos planteles están adscritos 7528 docentes, de los cuales 1121 se ubican en preescolar, 3195 en primaria y 3212 en secundaria. El total de alumnos atendidos asciende a 141049, distribuidos de manera no homogénea en los 10 municipios del estado.En el estado de Colima, en el ciclo escolar 2015-2016, en el nivel de educación primaria se atendieron a 78751 alumnos (38512 mujeres y 40239 hombres), lo que representa el 102.7% de cobertura. El 2.7% excedente podría explicarse por la atención que se brinda a la población flotante y migrante proveniente de otras latitudes. Por su parte, en educación secundaria, en el mismo ciclo escolar se alcanzó una cobertura del 98.3%, lo que representa una atención de 37298 alumnos (18594 mujeres y 18704 hombres). En cuanto a la absorción, en el ciclo escolar 2015-2016 egresaron 14395 alumnos del nivel de primaria (7159 mujeres y 7236 hombres), de los cuales prácticamente la totalidad ingresó a secundaria (99.4%). 
En cuanto al rezago educativo, un total de 173444 personas de 15 años y más presentan diferentes grados de rezago: 3.9% es analfabeta, 11.3% primaria incompleta, 18.0% secundaria incompleta. En cuanto a la deserción escolar se realizaron estimaciones teniendo en cuenta la movilidad entre planteles (dentro y fuera del estado): en el nivel de educación primario la deserción ascendió al 3.3 %, mientras que en secundaria ese valor se elevó a 8.2 %. 
En cuanto al logro educativo, a nivel estatal en educación primaria los resultados obtenidos en Lenguaje y Comunicación, y Matemáticas no son satisfactorios. En ambas asignaturas más del 60% de los alumnos del sexto grado de primaria se ubican en los dos niveles de desempeño más bajos, siendo apenas superior el desempeño en Lenguaje y Comunicación respecto de Matemáticas. En cuanto al logro educativo en secundaria se repite la situación: más del 60% de los estudiantes se ubican en los dos niveles de desempeño más bajos, tanto en Lenguaje y Comunicación como en Matemáticas. No obstante, se observa un mayor desempeño promedio en Lenguaje y Comunicación respecto de Matemáticas, registrándose en Nivel I el 20.46% y el 48.66% de los estudiantes, respectivamente. 
A partir de lo anterior, se concluye que la mayoría de los estudiantes de primaria y secundaria no logran las competencias básicas del perfil de egreso que establece el Acuerdo N° 592 para la Reforma Integral de la Educación Básica (RIEB), en tanto la mayoría de los alumnos de educación media superior no logran adquirir las competencias disciplinares básicas que establece el Acuerdo N° 444 para la Reforma Integral de Educación Media Superior.
Por lo tanto, se llevó a cabo la selección de las escuelas beneficiadas en base a su nivel de desempeño en las pruebas PLANEA en los casos de primaria y secundaria. Se seleccionaron las 30 escuelas primarias y las 15 escuelas secundarias con la mayor proporción de alumnos ubicados en el Nivel I en todo el estado, tanto en Lenguaje y Comunicación, como de Matemáticas.
</t>
  </si>
  <si>
    <t>a) Fortalecer las capacidades didácticas de los docentes y directivos para desarrollar las habilidades de lenguaje,comunicación y matemáticas en los/as educandos/as de preescolar, primaria y secundaria de escuelas públicas. b) Adquirir, elaborar o reproducir materiales educativos o didácticos complementarios para favorecer el desarrollo dehabilidades de lenguaje, comunicación y matemáticas en los/as educandos/as de preescolar, primaria y secundaria deescuelas públicas.</t>
  </si>
  <si>
    <t>Fortalecimiento académico y Fortalecimiento didáctico</t>
  </si>
  <si>
    <t xml:space="preserve">Asesoria de un especialista en el campo pensamiento matemático para fortalecer el Nuevo Modelo Educativo, promoviendo estrategias didácticas innovadoras. Elaborar estrategias de difusión y comunicación para fomentar la participación activa de los actores educativos en los trayectos formativos ofrecidos.Organizar y desarrollar diez festivales de lectura a nivel municipal, y una a nivel estatal,  para fomentar la creación de espacios colaborativos de formación del conocimiento. Fortalecer las competencias de los campos formativos de la educación y áreas de desarrollo personal y  social  del nuevo modelo educativo, por medio de estrategias didácticas innovadoras.  </t>
  </si>
  <si>
    <t xml:space="preserve">Contribuir a asegurar la calidad de los aprendizajes en la educación básica y la formación integral de todos los grupos de la población, mediante el fortalecimiento de los procesos de enseñanza y aprendizaje de una lengua extranjera (inglés) en las escuelas públicas de educación básica, a través del establecimiento de condiciones técnicas y pedagógicas y la promoción de procesos de certificación internacional del alumno/a en el dominio del idioma inglés, en condiciones de igualdad para alumnas y alumnos. I. Fortalecimiento académico y/o en su caso certificación académica internacional de los/las docentes y asesores/as externos/as especializados/as en el dominio de una lengua extranjera (inglés), así como sus competencias didácticas en la enseñanza, de las escuelas públicas participantes en el PRONI.
II. Apoyar a las AEL para la implementación de una lengua extranjera (inglés) en las escuelas públicas de educación básica de 3o. de preescolar a 6o. de primaria.
III.  Apoyar la gestión de las AEL a través del fortalecimiento en la enseñanza y aprendizaje de una lengua extranjera (inglés) mediante la difusión, evaluación, distribución y uso de materiales educativos para el desarrollo de competencias en los alumnos/as y los/las docentes de las escuelas públicas de educación básica.
</t>
  </si>
  <si>
    <t>Educaciíon Basica: 3er grado de Preescolar, 1 a 6to grado de Primaria, 1 a 3er grado de secundaria</t>
  </si>
  <si>
    <t>1. Asesoría, Elaboración y Implementación de instrumentos para evaluar el uso y pertinencia de los materiales educativos. 2. Certificación Internacional para docentes en técnicas didácticas para la enseñanza de inglés como lengua extranjera. 3. Participación de docentes en congresos y/o convenciones nacionales. 4. Implementación de Jornadas de formación continua para la mejora educativa. 5. Fortalecimiento del proceso de enseñanza/ aprendizaje con la dotación de material didáctico complementario. 6. Certificación Internacional de alumnos de educación secundaria. 7. Servicio de Asesores Externos Específicos. 8. Difusión de libros de textos a las escuelas participantes.</t>
  </si>
  <si>
    <r>
      <rPr>
        <b/>
        <sz val="10"/>
        <rFont val="Arial"/>
        <family val="2"/>
      </rPr>
      <t>General:</t>
    </r>
    <r>
      <rPr>
        <sz val="10"/>
        <rFont val="Arial"/>
        <family val="2"/>
      </rPr>
      <t xml:space="preserve">Favorecer el establecimiento de ambientes de convivencia escolar armónica y pacífica que coadyuven a prevenir situaciones de acoso escolar en escuelas públicas de educación básica propiciando condiciones para mejorar el aprovechamiento escolar.  </t>
    </r>
    <r>
      <rPr>
        <b/>
        <sz val="10"/>
        <rFont val="Arial"/>
        <family val="2"/>
      </rPr>
      <t xml:space="preserve">Específicos: </t>
    </r>
    <r>
      <rPr>
        <sz val="10"/>
        <rFont val="Arial"/>
        <family val="2"/>
      </rPr>
      <t xml:space="preserve"> Promover  la  intervención  pedagógica  en  las  escuelas  públicas  de educación  básica,  de  carácter formativo  y  preventivo  con  apoyo  de  materiales  educativos,  orientada  a  que  las/os  alumnas/os reconozcan su propia valía; aprendan a respetarse a sí mismas/os y a las demás personas; a expresar y regular sus emociones; a establecer acuerdos y reglas, así como a manejar y resolver conflictos de manera asertiva, en el marco del respeto a los derechos humanos y la perspectiva de género. 
 Favorecer el desarrollo de capacidades técnicas del personal educativo para propiciar la mejora de la convivencia escolar armónica, pacífica e inclusiva en las escuelas públicas de educación básica con apoyo de materiales educativos. 
 Impulsar  la  participación  informada  y  proactiva  de  las  familias  de  las/os  alumnas/os  de  escuelas públicas de educación básica, a favor de la convivencia escolar armónica, pacífica e inclusiva. 
 Coadyuvar a la prevención de situaciones de acoso escolar.                                                                                                                                                                                                                                                                                       </t>
    </r>
  </si>
  <si>
    <t xml:space="preserve"> Julio a Septiembre de 2017</t>
  </si>
  <si>
    <t>Porfirio</t>
  </si>
  <si>
    <t>Ureña</t>
  </si>
  <si>
    <t>Fuentes</t>
  </si>
  <si>
    <t>gupis64@hotmail.com</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</si>
</sst>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5">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3"/>
      <name val="Arial"/>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0"/>
      <color rgb="FF2F2F2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43"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4" fontId="0" fillId="0" borderId="0" xfId="0" applyNumberFormat="1" applyFont="1" applyAlignment="1" applyProtection="1">
      <alignment horizontal="center" vertical="center"/>
      <protection/>
    </xf>
    <xf numFmtId="14" fontId="0" fillId="0" borderId="0" xfId="0" applyNumberFormat="1" applyFont="1" applyAlignment="1" applyProtection="1">
      <alignment horizontal="center" vertical="center"/>
      <protection/>
    </xf>
    <xf numFmtId="0" fontId="32" fillId="0" borderId="0" xfId="45" applyFont="1" applyAlignment="1" applyProtection="1">
      <alignment horizontal="center" vertical="center"/>
      <protection/>
    </xf>
    <xf numFmtId="0" fontId="0" fillId="0" borderId="0" xfId="0" applyFont="1" applyAlignment="1" applyProtection="1">
      <alignment/>
      <protection/>
    </xf>
    <xf numFmtId="4" fontId="0" fillId="0" borderId="0" xfId="0" applyNumberFormat="1" applyFont="1"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0" fontId="32" fillId="0" borderId="0" xfId="45" applyFont="1"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center" vertical="center" wrapText="1"/>
      <protection/>
    </xf>
    <xf numFmtId="0" fontId="0" fillId="0" borderId="0" xfId="0" applyFon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center" vertical="center" wrapText="1"/>
      <protection/>
    </xf>
    <xf numFmtId="0" fontId="32" fillId="0" borderId="0" xfId="45"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yercapri@gmail.com" TargetMode="External" /><Relationship Id="rId2" Type="http://schemas.openxmlformats.org/officeDocument/2006/relationships/hyperlink" Target="mailto:paul.oyer@secolima.gob.mx" TargetMode="External" /><Relationship Id="rId3" Type="http://schemas.openxmlformats.org/officeDocument/2006/relationships/hyperlink" Target="mailto:anyercapri@gmail.com" TargetMode="External" /><Relationship Id="rId4" Type="http://schemas.openxmlformats.org/officeDocument/2006/relationships/hyperlink" Target="mailto:anyercapri@gmail.com" TargetMode="External" /><Relationship Id="rId5" Type="http://schemas.openxmlformats.org/officeDocument/2006/relationships/hyperlink" Target="mailto:farah.rocha@secolima.gob.mx" TargetMode="External" /><Relationship Id="rId6" Type="http://schemas.openxmlformats.org/officeDocument/2006/relationships/hyperlink" Target="mailto:gupis64@hotmail.com" TargetMode="External" /><Relationship Id="rId7" Type="http://schemas.openxmlformats.org/officeDocument/2006/relationships/hyperlink" Target="mailto:ulysses6300@gmail.com"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7"/>
  <sheetViews>
    <sheetView tabSelected="1" zoomScalePageLayoutView="0" workbookViewId="0" topLeftCell="A2">
      <selection activeCell="C15" sqref="C15"/>
    </sheetView>
  </sheetViews>
  <sheetFormatPr defaultColWidth="9.140625" defaultRowHeight="12.75"/>
  <cols>
    <col min="1" max="1" width="27.140625" style="0" customWidth="1"/>
    <col min="2" max="2" width="25.57421875" style="0" customWidth="1"/>
    <col min="3" max="3" width="60.140625" style="0" customWidth="1"/>
    <col min="4" max="4" width="30.57421875" style="0" customWidth="1"/>
    <col min="5" max="5" width="31.57421875" style="0" customWidth="1"/>
    <col min="6" max="6" width="33.8515625" style="0" customWidth="1"/>
    <col min="7" max="7" width="60.8515625" style="0" customWidth="1"/>
    <col min="8" max="8" width="23.140625" style="0" customWidth="1"/>
    <col min="9" max="9" width="20.00390625" style="0" customWidth="1"/>
    <col min="10" max="10" width="21.8515625" style="0" customWidth="1"/>
    <col min="11" max="11" width="33.7109375" style="0" customWidth="1"/>
    <col min="12" max="12" width="21.8515625" style="0" customWidth="1"/>
    <col min="13" max="13" width="17.140625" style="0" customWidth="1"/>
    <col min="14" max="14" width="42.28125" style="0" customWidth="1"/>
    <col min="15" max="15" width="86.421875" style="0" customWidth="1"/>
    <col min="16" max="16" width="18.421875" style="0" customWidth="1"/>
    <col min="17" max="17" width="13.00390625" style="0" customWidth="1"/>
    <col min="18" max="18" width="14.421875" style="0" customWidth="1"/>
    <col min="19" max="19" width="11.421875" style="0" customWidth="1"/>
    <col min="20" max="20" width="25.421875" style="0" customWidth="1"/>
    <col min="21" max="21" width="15.8515625" style="0" customWidth="1"/>
    <col min="22" max="22" width="13.00390625" style="0" customWidth="1"/>
    <col min="23" max="23" width="14.8515625" style="0" customWidth="1"/>
    <col min="24" max="24" width="26.57421875" style="0" customWidth="1"/>
    <col min="25" max="25" width="65.140625" style="0" customWidth="1"/>
    <col min="26" max="26" width="13.8515625" style="0" customWidth="1"/>
    <col min="27" max="27" width="2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23.7109375" style="0" customWidth="1"/>
    <col min="40" max="40" width="36.7109375" style="0" customWidth="1"/>
    <col min="41" max="41" width="17.8515625" style="0" customWidth="1"/>
    <col min="42" max="42" width="49.8515625" style="0" customWidth="1"/>
    <col min="43" max="43" width="7.00390625" style="0" customWidth="1"/>
    <col min="44" max="44" width="23.140625" style="0" customWidth="1"/>
    <col min="45" max="45" width="7.00390625" style="0" customWidth="1"/>
  </cols>
  <sheetData>
    <row r="1" ht="12.75" hidden="1">
      <c r="A1" t="s">
        <v>99</v>
      </c>
    </row>
    <row r="2" spans="1:3" ht="15">
      <c r="A2" s="1" t="s">
        <v>100</v>
      </c>
      <c r="B2" s="1" t="s">
        <v>101</v>
      </c>
      <c r="C2" s="1" t="s">
        <v>102</v>
      </c>
    </row>
    <row r="3" spans="1:3" ht="12.75">
      <c r="A3" s="2" t="s">
        <v>103</v>
      </c>
      <c r="B3" s="2" t="s">
        <v>104</v>
      </c>
      <c r="C3" s="2" t="s">
        <v>103</v>
      </c>
    </row>
    <row r="4" spans="1:45" ht="12.75" hidden="1">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18" t="s">
        <v>159</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row>
    <row r="7" spans="1:45"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spans="1:53" ht="99.75" customHeight="1">
      <c r="A8" s="15">
        <v>2017</v>
      </c>
      <c r="B8" s="17" t="s">
        <v>272</v>
      </c>
      <c r="C8" s="6" t="s">
        <v>205</v>
      </c>
      <c r="D8" s="7">
        <v>612850</v>
      </c>
      <c r="E8" s="6" t="s">
        <v>206</v>
      </c>
      <c r="F8" s="6"/>
      <c r="G8" s="4" t="s">
        <v>264</v>
      </c>
      <c r="H8" s="6"/>
      <c r="I8" s="8">
        <v>42736</v>
      </c>
      <c r="J8" s="8">
        <v>43100</v>
      </c>
      <c r="K8" s="4" t="s">
        <v>265</v>
      </c>
      <c r="L8" s="4" t="s">
        <v>266</v>
      </c>
      <c r="M8" s="6" t="s">
        <v>208</v>
      </c>
      <c r="N8" s="4" t="s">
        <v>267</v>
      </c>
      <c r="O8" s="6" t="s">
        <v>218</v>
      </c>
      <c r="P8" s="6" t="s">
        <v>219</v>
      </c>
      <c r="Q8" s="6" t="s">
        <v>0</v>
      </c>
      <c r="R8" s="6">
        <v>0</v>
      </c>
      <c r="S8" s="6"/>
      <c r="T8" s="6" t="s">
        <v>210</v>
      </c>
      <c r="U8" s="6" t="s">
        <v>216</v>
      </c>
      <c r="V8" s="6" t="s">
        <v>211</v>
      </c>
      <c r="W8" s="6" t="s">
        <v>212</v>
      </c>
      <c r="X8" s="9" t="s">
        <v>217</v>
      </c>
      <c r="Y8" s="6" t="s">
        <v>213</v>
      </c>
      <c r="Z8" s="6"/>
      <c r="AA8" s="6" t="s">
        <v>214</v>
      </c>
      <c r="AB8" s="6">
        <v>760</v>
      </c>
      <c r="AC8" s="6"/>
      <c r="AD8" s="6" t="s">
        <v>31</v>
      </c>
      <c r="AE8" s="6"/>
      <c r="AF8" s="6"/>
      <c r="AG8" s="6" t="s">
        <v>90</v>
      </c>
      <c r="AH8" s="6"/>
      <c r="AI8" s="6" t="s">
        <v>90</v>
      </c>
      <c r="AJ8" s="6"/>
      <c r="AK8" s="6" t="s">
        <v>90</v>
      </c>
      <c r="AL8" s="6">
        <v>28040</v>
      </c>
      <c r="AM8" s="6" t="s">
        <v>248</v>
      </c>
      <c r="AN8" s="6" t="s">
        <v>235</v>
      </c>
      <c r="AO8" s="8">
        <v>43024</v>
      </c>
      <c r="AP8" s="6" t="s">
        <v>215</v>
      </c>
      <c r="AQ8" s="6">
        <v>2017</v>
      </c>
      <c r="AR8" s="8">
        <v>43024</v>
      </c>
      <c r="AS8" s="10"/>
      <c r="AT8" s="10"/>
      <c r="AU8" s="10"/>
      <c r="AV8" s="10"/>
      <c r="AW8" s="10"/>
      <c r="AX8" s="10"/>
      <c r="AY8" s="10"/>
      <c r="AZ8" s="10"/>
      <c r="BA8" s="10"/>
    </row>
    <row r="9" spans="1:53" ht="99.75" customHeight="1">
      <c r="A9" s="16">
        <v>2017</v>
      </c>
      <c r="B9" s="17" t="s">
        <v>272</v>
      </c>
      <c r="C9" s="4" t="s">
        <v>207</v>
      </c>
      <c r="D9" s="11">
        <v>10557490.96</v>
      </c>
      <c r="E9" s="4" t="s">
        <v>206</v>
      </c>
      <c r="F9" s="4"/>
      <c r="G9" s="4"/>
      <c r="H9" s="4"/>
      <c r="I9" s="12">
        <v>42736</v>
      </c>
      <c r="J9" s="12">
        <v>43100</v>
      </c>
      <c r="K9" s="14" t="s">
        <v>268</v>
      </c>
      <c r="L9" s="4" t="s">
        <v>269</v>
      </c>
      <c r="M9" s="4" t="s">
        <v>208</v>
      </c>
      <c r="N9" s="4" t="s">
        <v>270</v>
      </c>
      <c r="O9" s="4" t="s">
        <v>209</v>
      </c>
      <c r="P9" s="4" t="s">
        <v>219</v>
      </c>
      <c r="Q9" s="4" t="s">
        <v>0</v>
      </c>
      <c r="R9" s="4">
        <v>0</v>
      </c>
      <c r="S9" s="4"/>
      <c r="T9" s="4" t="s">
        <v>210</v>
      </c>
      <c r="U9" s="4" t="s">
        <v>220</v>
      </c>
      <c r="V9" s="4" t="s">
        <v>222</v>
      </c>
      <c r="W9" s="4"/>
      <c r="X9" s="13" t="s">
        <v>223</v>
      </c>
      <c r="Y9" s="4" t="s">
        <v>221</v>
      </c>
      <c r="Z9" s="4"/>
      <c r="AA9" s="4" t="s">
        <v>214</v>
      </c>
      <c r="AB9" s="4">
        <v>760</v>
      </c>
      <c r="AC9" s="4"/>
      <c r="AD9" s="4" t="s">
        <v>31</v>
      </c>
      <c r="AE9" s="4"/>
      <c r="AF9" s="4"/>
      <c r="AG9" s="4" t="s">
        <v>90</v>
      </c>
      <c r="AH9" s="4"/>
      <c r="AI9" s="4" t="s">
        <v>90</v>
      </c>
      <c r="AJ9" s="4"/>
      <c r="AK9" s="4" t="s">
        <v>90</v>
      </c>
      <c r="AL9" s="4">
        <v>28040</v>
      </c>
      <c r="AM9" s="4" t="s">
        <v>247</v>
      </c>
      <c r="AN9" s="4" t="s">
        <v>235</v>
      </c>
      <c r="AO9" s="8">
        <v>43024</v>
      </c>
      <c r="AP9" s="4" t="s">
        <v>215</v>
      </c>
      <c r="AQ9" s="4">
        <v>2017</v>
      </c>
      <c r="AR9" s="8">
        <v>43024</v>
      </c>
      <c r="AS9" s="3"/>
      <c r="AT9" s="3"/>
      <c r="AU9" s="3"/>
      <c r="AV9" s="3"/>
      <c r="AW9" s="3"/>
      <c r="AX9" s="3"/>
      <c r="AY9" s="3"/>
      <c r="AZ9" s="3"/>
      <c r="BA9" s="3"/>
    </row>
    <row r="10" spans="1:53" ht="99.75" customHeight="1">
      <c r="A10" s="15">
        <v>2017</v>
      </c>
      <c r="B10" s="17" t="s">
        <v>272</v>
      </c>
      <c r="C10" s="6" t="s">
        <v>224</v>
      </c>
      <c r="D10" s="7">
        <v>410846</v>
      </c>
      <c r="E10" s="6" t="s">
        <v>206</v>
      </c>
      <c r="F10" s="6"/>
      <c r="G10" s="6"/>
      <c r="H10" s="6"/>
      <c r="I10" s="8">
        <v>42736</v>
      </c>
      <c r="J10" s="8">
        <v>43100</v>
      </c>
      <c r="K10" s="6"/>
      <c r="L10" s="6"/>
      <c r="M10" s="6" t="s">
        <v>208</v>
      </c>
      <c r="N10" s="6"/>
      <c r="O10" s="6" t="s">
        <v>225</v>
      </c>
      <c r="P10" s="6" t="s">
        <v>219</v>
      </c>
      <c r="Q10" s="6" t="s">
        <v>0</v>
      </c>
      <c r="R10" s="6">
        <v>0</v>
      </c>
      <c r="S10" s="6"/>
      <c r="T10" s="6" t="s">
        <v>210</v>
      </c>
      <c r="U10" s="6" t="s">
        <v>216</v>
      </c>
      <c r="V10" s="6" t="s">
        <v>211</v>
      </c>
      <c r="W10" s="6" t="s">
        <v>212</v>
      </c>
      <c r="X10" s="9" t="s">
        <v>217</v>
      </c>
      <c r="Y10" s="6" t="s">
        <v>213</v>
      </c>
      <c r="Z10" s="6"/>
      <c r="AA10" s="6" t="s">
        <v>214</v>
      </c>
      <c r="AB10" s="6">
        <v>760</v>
      </c>
      <c r="AC10" s="6"/>
      <c r="AD10" s="6" t="s">
        <v>31</v>
      </c>
      <c r="AE10" s="6"/>
      <c r="AF10" s="6"/>
      <c r="AG10" s="6" t="s">
        <v>90</v>
      </c>
      <c r="AH10" s="6"/>
      <c r="AI10" s="6" t="s">
        <v>90</v>
      </c>
      <c r="AJ10" s="6"/>
      <c r="AK10" s="6" t="s">
        <v>90</v>
      </c>
      <c r="AL10" s="6">
        <v>28040</v>
      </c>
      <c r="AM10" s="6" t="s">
        <v>248</v>
      </c>
      <c r="AN10" s="6" t="s">
        <v>235</v>
      </c>
      <c r="AO10" s="8">
        <v>43024</v>
      </c>
      <c r="AP10" s="6" t="s">
        <v>215</v>
      </c>
      <c r="AQ10" s="6">
        <v>2017</v>
      </c>
      <c r="AR10" s="8">
        <v>43024</v>
      </c>
      <c r="AS10" s="10"/>
      <c r="AT10" s="10"/>
      <c r="AU10" s="10"/>
      <c r="AV10" s="10"/>
      <c r="AW10" s="10"/>
      <c r="AX10" s="10"/>
      <c r="AY10" s="10"/>
      <c r="AZ10" s="10"/>
      <c r="BA10" s="10"/>
    </row>
    <row r="11" spans="1:53" ht="99.75" customHeight="1">
      <c r="A11" s="15">
        <v>2017</v>
      </c>
      <c r="B11" s="17" t="s">
        <v>272</v>
      </c>
      <c r="C11" s="6" t="s">
        <v>226</v>
      </c>
      <c r="D11" s="7">
        <v>1230723.23</v>
      </c>
      <c r="E11" s="6" t="s">
        <v>206</v>
      </c>
      <c r="F11" s="6"/>
      <c r="G11" s="6"/>
      <c r="H11" s="6"/>
      <c r="I11" s="8">
        <v>42736</v>
      </c>
      <c r="J11" s="8">
        <v>43100</v>
      </c>
      <c r="K11" s="6"/>
      <c r="L11" s="6"/>
      <c r="M11" s="6" t="s">
        <v>208</v>
      </c>
      <c r="N11" s="6"/>
      <c r="O11" s="6" t="s">
        <v>227</v>
      </c>
      <c r="P11" s="6" t="s">
        <v>219</v>
      </c>
      <c r="Q11" s="6" t="s">
        <v>0</v>
      </c>
      <c r="R11" s="6">
        <v>0</v>
      </c>
      <c r="S11" s="6"/>
      <c r="T11" s="6" t="s">
        <v>210</v>
      </c>
      <c r="U11" s="6" t="s">
        <v>216</v>
      </c>
      <c r="V11" s="6" t="s">
        <v>211</v>
      </c>
      <c r="W11" s="6" t="s">
        <v>212</v>
      </c>
      <c r="X11" s="9" t="s">
        <v>217</v>
      </c>
      <c r="Y11" s="6" t="s">
        <v>213</v>
      </c>
      <c r="Z11" s="6"/>
      <c r="AA11" s="6" t="s">
        <v>214</v>
      </c>
      <c r="AB11" s="6">
        <v>760</v>
      </c>
      <c r="AC11" s="6"/>
      <c r="AD11" s="6" t="s">
        <v>31</v>
      </c>
      <c r="AE11" s="6"/>
      <c r="AF11" s="6"/>
      <c r="AG11" s="6" t="s">
        <v>90</v>
      </c>
      <c r="AH11" s="6"/>
      <c r="AI11" s="6" t="s">
        <v>90</v>
      </c>
      <c r="AJ11" s="6"/>
      <c r="AK11" s="6" t="s">
        <v>90</v>
      </c>
      <c r="AL11" s="6">
        <v>28040</v>
      </c>
      <c r="AM11" s="6" t="s">
        <v>249</v>
      </c>
      <c r="AN11" s="6" t="s">
        <v>235</v>
      </c>
      <c r="AO11" s="8">
        <v>43024</v>
      </c>
      <c r="AP11" s="6" t="s">
        <v>215</v>
      </c>
      <c r="AQ11" s="6">
        <v>2017</v>
      </c>
      <c r="AR11" s="8">
        <v>43024</v>
      </c>
      <c r="AS11" s="10"/>
      <c r="AT11" s="10"/>
      <c r="AU11" s="10"/>
      <c r="AV11" s="10"/>
      <c r="AW11" s="10"/>
      <c r="AX11" s="10"/>
      <c r="AY11" s="10"/>
      <c r="AZ11" s="10"/>
      <c r="BA11" s="10"/>
    </row>
    <row r="12" spans="1:53" ht="99.75" customHeight="1">
      <c r="A12" s="16">
        <v>2017</v>
      </c>
      <c r="B12" s="17" t="s">
        <v>272</v>
      </c>
      <c r="C12" s="4" t="s">
        <v>228</v>
      </c>
      <c r="D12" s="11">
        <v>1105232.22</v>
      </c>
      <c r="E12" s="4" t="s">
        <v>206</v>
      </c>
      <c r="F12" s="4"/>
      <c r="G12" s="4"/>
      <c r="H12" s="4"/>
      <c r="I12" s="12">
        <v>42736</v>
      </c>
      <c r="J12" s="12">
        <v>43100</v>
      </c>
      <c r="K12" s="5" t="s">
        <v>251</v>
      </c>
      <c r="L12" s="5" t="s">
        <v>255</v>
      </c>
      <c r="M12" s="4" t="s">
        <v>208</v>
      </c>
      <c r="N12" s="5" t="s">
        <v>256</v>
      </c>
      <c r="O12" s="5" t="s">
        <v>252</v>
      </c>
      <c r="P12" s="5" t="s">
        <v>219</v>
      </c>
      <c r="Q12" s="5" t="s">
        <v>2</v>
      </c>
      <c r="R12" s="4" t="s">
        <v>254</v>
      </c>
      <c r="S12" s="4" t="s">
        <v>253</v>
      </c>
      <c r="T12" s="4" t="s">
        <v>210</v>
      </c>
      <c r="U12" s="4" t="s">
        <v>229</v>
      </c>
      <c r="V12" s="4" t="s">
        <v>230</v>
      </c>
      <c r="W12" s="4" t="s">
        <v>231</v>
      </c>
      <c r="X12" s="21" t="s">
        <v>232</v>
      </c>
      <c r="Y12" s="4" t="s">
        <v>233</v>
      </c>
      <c r="Z12" s="4"/>
      <c r="AA12" s="4" t="s">
        <v>214</v>
      </c>
      <c r="AB12" s="4">
        <v>760</v>
      </c>
      <c r="AC12" s="4"/>
      <c r="AD12" s="4" t="s">
        <v>31</v>
      </c>
      <c r="AE12" s="4"/>
      <c r="AF12" s="4"/>
      <c r="AG12" s="4" t="s">
        <v>90</v>
      </c>
      <c r="AH12" s="4"/>
      <c r="AI12" s="4" t="s">
        <v>90</v>
      </c>
      <c r="AJ12" s="4"/>
      <c r="AK12" s="4" t="s">
        <v>90</v>
      </c>
      <c r="AL12" s="4">
        <v>28040</v>
      </c>
      <c r="AM12" s="4" t="s">
        <v>234</v>
      </c>
      <c r="AN12" s="4" t="s">
        <v>235</v>
      </c>
      <c r="AO12" s="8">
        <v>43024</v>
      </c>
      <c r="AP12" s="4" t="s">
        <v>215</v>
      </c>
      <c r="AQ12" s="4">
        <v>2017</v>
      </c>
      <c r="AR12" s="8">
        <v>43024</v>
      </c>
      <c r="AS12" s="10"/>
      <c r="AT12" s="10"/>
      <c r="AU12" s="10"/>
      <c r="AV12" s="10"/>
      <c r="AW12" s="10"/>
      <c r="AX12" s="10"/>
      <c r="AY12" s="10"/>
      <c r="AZ12" s="10"/>
      <c r="BA12" s="10"/>
    </row>
    <row r="13" spans="1:53" ht="99.75" customHeight="1">
      <c r="A13" s="16">
        <v>2017</v>
      </c>
      <c r="B13" s="17" t="s">
        <v>272</v>
      </c>
      <c r="C13" s="4" t="s">
        <v>236</v>
      </c>
      <c r="D13" s="11">
        <v>119868358.5</v>
      </c>
      <c r="E13" s="4" t="s">
        <v>206</v>
      </c>
      <c r="F13" s="4"/>
      <c r="G13" s="4"/>
      <c r="H13" s="4" t="s">
        <v>259</v>
      </c>
      <c r="I13" s="12">
        <v>42736</v>
      </c>
      <c r="J13" s="12">
        <v>43100</v>
      </c>
      <c r="K13" s="4" t="s">
        <v>257</v>
      </c>
      <c r="L13" s="4" t="s">
        <v>258</v>
      </c>
      <c r="M13" s="4" t="s">
        <v>208</v>
      </c>
      <c r="N13" s="4" t="s">
        <v>260</v>
      </c>
      <c r="O13" s="4" t="s">
        <v>237</v>
      </c>
      <c r="P13" s="4" t="s">
        <v>219</v>
      </c>
      <c r="Q13" s="4" t="s">
        <v>0</v>
      </c>
      <c r="R13" s="4">
        <v>0</v>
      </c>
      <c r="S13" s="4"/>
      <c r="T13" s="4" t="s">
        <v>210</v>
      </c>
      <c r="U13" s="20" t="s">
        <v>273</v>
      </c>
      <c r="V13" s="20" t="s">
        <v>274</v>
      </c>
      <c r="W13" s="20" t="s">
        <v>275</v>
      </c>
      <c r="X13" s="21" t="s">
        <v>276</v>
      </c>
      <c r="Y13" s="4" t="s">
        <v>238</v>
      </c>
      <c r="Z13" s="4"/>
      <c r="AA13" s="4" t="s">
        <v>214</v>
      </c>
      <c r="AB13" s="4">
        <v>760</v>
      </c>
      <c r="AC13" s="4"/>
      <c r="AD13" s="4" t="s">
        <v>31</v>
      </c>
      <c r="AE13" s="4"/>
      <c r="AF13" s="4"/>
      <c r="AG13" s="4" t="s">
        <v>90</v>
      </c>
      <c r="AH13" s="4"/>
      <c r="AI13" s="4" t="s">
        <v>90</v>
      </c>
      <c r="AJ13" s="4"/>
      <c r="AK13" s="4" t="s">
        <v>90</v>
      </c>
      <c r="AL13" s="4">
        <v>28040</v>
      </c>
      <c r="AM13" s="4" t="s">
        <v>250</v>
      </c>
      <c r="AN13" s="4" t="s">
        <v>235</v>
      </c>
      <c r="AO13" s="8">
        <v>43024</v>
      </c>
      <c r="AP13" s="4" t="s">
        <v>215</v>
      </c>
      <c r="AQ13" s="4">
        <v>2017</v>
      </c>
      <c r="AR13" s="8">
        <v>43024</v>
      </c>
      <c r="AS13" s="3"/>
      <c r="AT13" s="10"/>
      <c r="AU13" s="10"/>
      <c r="AV13" s="10"/>
      <c r="AW13" s="10"/>
      <c r="AX13" s="10"/>
      <c r="AY13" s="10"/>
      <c r="AZ13" s="10"/>
      <c r="BA13" s="10"/>
    </row>
    <row r="14" spans="1:53" ht="99.75" customHeight="1">
      <c r="A14" s="16">
        <v>2017</v>
      </c>
      <c r="B14" s="17" t="s">
        <v>272</v>
      </c>
      <c r="C14" s="4" t="s">
        <v>239</v>
      </c>
      <c r="D14" s="11">
        <v>1453820.34</v>
      </c>
      <c r="E14" s="4" t="s">
        <v>206</v>
      </c>
      <c r="F14" s="4"/>
      <c r="G14" s="4" t="s">
        <v>263</v>
      </c>
      <c r="H14" s="4"/>
      <c r="I14" s="12">
        <v>42736</v>
      </c>
      <c r="J14" s="12">
        <v>43100</v>
      </c>
      <c r="K14" s="4" t="s">
        <v>271</v>
      </c>
      <c r="L14" s="4" t="s">
        <v>261</v>
      </c>
      <c r="M14" s="4" t="s">
        <v>208</v>
      </c>
      <c r="N14" s="4" t="s">
        <v>262</v>
      </c>
      <c r="O14" s="4" t="s">
        <v>240</v>
      </c>
      <c r="P14" s="4" t="s">
        <v>219</v>
      </c>
      <c r="Q14" s="4" t="s">
        <v>0</v>
      </c>
      <c r="R14" s="4">
        <v>0</v>
      </c>
      <c r="S14" s="4"/>
      <c r="T14" s="4" t="s">
        <v>210</v>
      </c>
      <c r="U14" s="4" t="s">
        <v>242</v>
      </c>
      <c r="V14" s="4" t="s">
        <v>243</v>
      </c>
      <c r="W14" s="4" t="s">
        <v>244</v>
      </c>
      <c r="X14" s="21" t="s">
        <v>245</v>
      </c>
      <c r="Y14" s="4" t="s">
        <v>241</v>
      </c>
      <c r="Z14" s="4"/>
      <c r="AA14" s="4" t="s">
        <v>214</v>
      </c>
      <c r="AB14" s="4">
        <v>760</v>
      </c>
      <c r="AC14" s="4"/>
      <c r="AD14" s="4" t="s">
        <v>31</v>
      </c>
      <c r="AE14" s="4"/>
      <c r="AF14" s="4"/>
      <c r="AG14" s="4" t="s">
        <v>90</v>
      </c>
      <c r="AH14" s="4"/>
      <c r="AI14" s="4" t="s">
        <v>90</v>
      </c>
      <c r="AJ14" s="4"/>
      <c r="AK14" s="4" t="s">
        <v>90</v>
      </c>
      <c r="AL14" s="4">
        <v>28040</v>
      </c>
      <c r="AM14" s="4" t="s">
        <v>246</v>
      </c>
      <c r="AN14" s="4" t="s">
        <v>235</v>
      </c>
      <c r="AO14" s="8">
        <v>43024</v>
      </c>
      <c r="AP14" s="4" t="s">
        <v>215</v>
      </c>
      <c r="AQ14" s="4">
        <v>2017</v>
      </c>
      <c r="AR14" s="8">
        <v>43024</v>
      </c>
      <c r="AS14" s="3"/>
      <c r="AT14" s="10"/>
      <c r="AU14" s="10"/>
      <c r="AV14" s="10"/>
      <c r="AW14" s="10"/>
      <c r="AX14" s="10"/>
      <c r="AY14" s="10"/>
      <c r="AZ14" s="10"/>
      <c r="BA14" s="10"/>
    </row>
    <row r="15" spans="1:53" ht="99.75"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row>
    <row r="16" spans="1:53" ht="99.75"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row>
    <row r="17" spans="1:53" ht="99.75"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row>
    <row r="18" ht="99.75" customHeight="1"/>
    <row r="19" ht="99.75" customHeight="1"/>
  </sheetData>
  <sheetProtection/>
  <mergeCells count="1">
    <mergeCell ref="A6:AS6"/>
  </mergeCells>
  <dataValidations count="102">
    <dataValidation type="list" allowBlank="1" showInputMessage="1" showErrorMessage="1" sqref="Q8:Q14">
      <formula1>hidden1</formula1>
    </dataValidation>
    <dataValidation type="list" allowBlank="1" showInputMessage="1" showErrorMessage="1" sqref="Q8:Q14">
      <formula1>hidden1</formula1>
    </dataValidation>
    <dataValidation type="list" allowBlank="1" showInputMessage="1" showErrorMessage="1" sqref="Q8:Q14">
      <formula1>hidden1</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Z8:Z9">
      <formula1>hidden2</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D8:AD14">
      <formula1>hidden3</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 type="list" allowBlank="1" showInputMessage="1" showErrorMessage="1" sqref="AK8:AK14">
      <formula1>hidden4</formula1>
    </dataValidation>
  </dataValidations>
  <hyperlinks>
    <hyperlink ref="X8" r:id="rId1" display="anyercapri@gmail.com"/>
    <hyperlink ref="X9" r:id="rId2" display="paul.oyer@secolima.gob.mx"/>
    <hyperlink ref="X10" r:id="rId3" display="anyercapri@gmail.com"/>
    <hyperlink ref="X11" r:id="rId4" display="anyercapri@gmail.com"/>
    <hyperlink ref="X12" r:id="rId5" display="farah.rocha@secolima.gob.mx"/>
    <hyperlink ref="X13" r:id="rId6" display="gupis64@hotmail.com"/>
    <hyperlink ref="X14" r:id="rId7" display="ulysses6300@gmail.com"/>
  </hyperlinks>
  <printOptions/>
  <pageMargins left="0.75" right="0.75" top="1" bottom="1" header="0.5" footer="0.5"/>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2017-05-10T00:13:25Z</dcterms:created>
  <dcterms:modified xsi:type="dcterms:W3CDTF">2017-10-19T15:15:34Z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